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Weiterleitungen" sheetId="2" state="visible" r:id="rId2"/>
    <sheet xmlns:r="http://schemas.openxmlformats.org/officeDocument/2006/relationships" name="Export" sheetId="3" state="visible" r:id="rId3"/>
  </sheets>
  <definedNames>
    <definedName name="_xlnm._FilterDatabase" localSheetId="1" hidden="1">'Weiterleitungen'!$A$1:$G$301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font>
    <font>
      <i val="1"/>
      <color rgb="00757570"/>
      <sz val="9"/>
    </font>
  </fonts>
  <fills count="4">
    <fill>
      <patternFill/>
    </fill>
    <fill>
      <patternFill patternType="gray125"/>
    </fill>
    <fill>
      <patternFill patternType="solid">
        <fgColor rgb="00F5F4EF"/>
      </patternFill>
    </fill>
    <fill>
      <patternFill patternType="solid">
        <fgColor rgb="00FFF8E1"/>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2" borderId="0" pivotButton="0" quotePrefix="0" xfId="0"/>
    <xf numFmtId="0" fontId="0" fillId="3" borderId="0" pivotButton="0" quotePrefix="0" xfId="0"/>
    <xf numFmtId="0" fontId="3" fillId="0" borderId="0" pivotButton="0" quotePrefix="0" xfId="0"/>
  </cellXfs>
  <cellStyles count="1">
    <cellStyle name="Normal" xfId="0" builtinId="0" hidden="0"/>
  </cellStyles>
  <dxfs count="2">
    <dxf>
      <fill>
        <patternFill patternType="solid">
          <fgColor rgb="00FBE9E7"/>
        </patternFill>
      </fill>
    </dxf>
    <dxf>
      <fill>
        <patternFill patternType="solid">
          <fgColor rgb="00E6F2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 t="inlineStr">
        <is>
          <t>Weiterleitungstabelle für den Website-Relaunch</t>
        </is>
      </c>
    </row>
    <row r="2">
      <c r="A2" s="2" t="inlineStr"/>
    </row>
    <row r="3">
      <c r="A3" s="2" t="inlineStr">
        <is>
          <t>So geht ihr vor:</t>
        </is>
      </c>
    </row>
    <row r="4">
      <c r="A4" s="2" t="inlineStr">
        <is>
          <t>1. Alle alten Adressen sammeln: Sitemap, Export „Seiten“ aus der Google Search Console (Leistung, letzte 12 Monate), PDFs und Bilder mit Links von außen.</t>
        </is>
      </c>
    </row>
    <row r="5">
      <c r="A5" s="2" t="inlineStr">
        <is>
          <t>2. Im Blatt „Weiterleitungen“ je alte Adresse die neue Zieladresse eintragen. Gibt es keinen passenden Inhalt mehr, Typ 410 wählen statt auf die Startseite umzuleiten.</t>
        </is>
      </c>
    </row>
    <row r="6">
      <c r="A6" s="2" t="inlineStr">
        <is>
          <t>3. Spalte „Prüfung“ beachten: Sie meldet fehlende Ziele, Ketten (Ziel ist selbst eine alte Adresse) und doppelte Einträge.</t>
        </is>
      </c>
    </row>
    <row r="7">
      <c r="A7" s="2" t="inlineStr">
        <is>
          <t>4. Blatt „Export“: Fertige Zeilen für Apache (.htaccess), Nginx oder als CSV für den Import in euer System.</t>
        </is>
      </c>
    </row>
    <row r="8">
      <c r="A8" s="2" t="inlineStr">
        <is>
          <t>5. Nach dem Livegang jede Zeile testen und „geprüft“ setzen. Weiterleitungen mindestens ein Jahr behalten, besser dauerhaft.</t>
        </is>
      </c>
    </row>
    <row r="9">
      <c r="A9" s="2" t="inlineStr"/>
    </row>
    <row r="10">
      <c r="A10" s="2" t="inlineStr">
        <is>
          <t>Pfade immer ohne Domain eintragen, beginnend mit „/“. Groß- und Kleinschreibung zählt.</t>
        </is>
      </c>
    </row>
    <row r="11">
      <c r="A11" s="2" t="inlineStr">
        <is>
          <t>Vorlage von marschfahrt.de, Stand 10/2026.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301"/>
  <sheetViews>
    <sheetView workbookViewId="0">
      <pane ySplit="1" topLeftCell="A2" activePane="bottomLeft" state="frozen"/>
      <selection pane="bottomLeft" activeCell="A1" sqref="A1"/>
    </sheetView>
  </sheetViews>
  <sheetFormatPr baseColWidth="8" defaultRowHeight="15"/>
  <cols>
    <col width="46" customWidth="1" min="1" max="1"/>
    <col width="14" customWidth="1" min="2" max="2"/>
    <col width="46" customWidth="1" min="3" max="3"/>
    <col width="8" customWidth="1" min="4" max="4"/>
    <col width="11" customWidth="1" min="5" max="5"/>
    <col width="16" customWidth="1" min="6" max="6"/>
    <col width="30" customWidth="1" min="7" max="7"/>
  </cols>
  <sheetData>
    <row r="1">
      <c r="A1" s="3" t="inlineStr">
        <is>
          <t>Alte Adresse (Pfad)</t>
        </is>
      </c>
      <c r="B1" s="3" t="inlineStr">
        <is>
          <t>Klicks 12 Monate</t>
        </is>
      </c>
      <c r="C1" s="3" t="inlineStr">
        <is>
          <t>Neue Adresse (Pfad)</t>
        </is>
      </c>
      <c r="D1" s="3" t="inlineStr">
        <is>
          <t>Typ</t>
        </is>
      </c>
      <c r="E1" s="3" t="inlineStr">
        <is>
          <t>Status</t>
        </is>
      </c>
      <c r="F1" s="3" t="inlineStr">
        <is>
          <t>Prüfung</t>
        </is>
      </c>
      <c r="G1" s="3" t="inlineStr">
        <is>
          <t>Bemerkung</t>
        </is>
      </c>
    </row>
    <row r="2">
      <c r="A2" s="4" t="n"/>
      <c r="B2" s="4" t="n"/>
      <c r="C2" s="4" t="n"/>
      <c r="D2" s="4" t="n"/>
      <c r="E2" s="4" t="n"/>
      <c r="F2">
        <f>IF(A2="","",IF(COUNTIF($A$2:$A$301,A2)&gt;1,"doppelt",IF(AND(D2="301",C2=""),"Ziel fehlt",IF(AND(C2&lt;&gt;"",COUNTIF($A$2:$A$301,C2)&gt;0),"Kette",IF(AND(D2="301",C2="/"),"Startseite prüfen","ok")))))</f>
        <v/>
      </c>
      <c r="G2" s="4" t="n"/>
    </row>
    <row r="3">
      <c r="A3" s="4" t="n"/>
      <c r="B3" s="4" t="n"/>
      <c r="C3" s="4" t="n"/>
      <c r="D3" s="4" t="n"/>
      <c r="E3" s="4" t="n"/>
      <c r="F3">
        <f>IF(A3="","",IF(COUNTIF($A$2:$A$301,A3)&gt;1,"doppelt",IF(AND(D3="301",C3=""),"Ziel fehlt",IF(AND(C3&lt;&gt;"",COUNTIF($A$2:$A$301,C3)&gt;0),"Kette",IF(AND(D3="301",C3="/"),"Startseite prüfen","ok")))))</f>
        <v/>
      </c>
      <c r="G3" s="4" t="n"/>
    </row>
    <row r="4">
      <c r="A4" s="4" t="n"/>
      <c r="B4" s="4" t="n"/>
      <c r="C4" s="4" t="n"/>
      <c r="D4" s="4" t="n"/>
      <c r="E4" s="4" t="n"/>
      <c r="F4">
        <f>IF(A4="","",IF(COUNTIF($A$2:$A$301,A4)&gt;1,"doppelt",IF(AND(D4="301",C4=""),"Ziel fehlt",IF(AND(C4&lt;&gt;"",COUNTIF($A$2:$A$301,C4)&gt;0),"Kette",IF(AND(D4="301",C4="/"),"Startseite prüfen","ok")))))</f>
        <v/>
      </c>
      <c r="G4" s="4" t="n"/>
    </row>
    <row r="5">
      <c r="A5" s="4" t="n"/>
      <c r="B5" s="4" t="n"/>
      <c r="C5" s="4" t="n"/>
      <c r="D5" s="4" t="n"/>
      <c r="E5" s="4" t="n"/>
      <c r="F5">
        <f>IF(A5="","",IF(COUNTIF($A$2:$A$301,A5)&gt;1,"doppelt",IF(AND(D5="301",C5=""),"Ziel fehlt",IF(AND(C5&lt;&gt;"",COUNTIF($A$2:$A$301,C5)&gt;0),"Kette",IF(AND(D5="301",C5="/"),"Startseite prüfen","ok")))))</f>
        <v/>
      </c>
      <c r="G5" s="4" t="n"/>
    </row>
    <row r="6">
      <c r="A6" s="4" t="n"/>
      <c r="B6" s="4" t="n"/>
      <c r="C6" s="4" t="n"/>
      <c r="D6" s="4" t="n"/>
      <c r="E6" s="4" t="n"/>
      <c r="F6">
        <f>IF(A6="","",IF(COUNTIF($A$2:$A$301,A6)&gt;1,"doppelt",IF(AND(D6="301",C6=""),"Ziel fehlt",IF(AND(C6&lt;&gt;"",COUNTIF($A$2:$A$301,C6)&gt;0),"Kette",IF(AND(D6="301",C6="/"),"Startseite prüfen","ok")))))</f>
        <v/>
      </c>
      <c r="G6" s="4" t="n"/>
    </row>
    <row r="7">
      <c r="A7" s="4" t="n"/>
      <c r="B7" s="4" t="n"/>
      <c r="C7" s="4" t="n"/>
      <c r="D7" s="4" t="n"/>
      <c r="E7" s="4" t="n"/>
      <c r="F7">
        <f>IF(A7="","",IF(COUNTIF($A$2:$A$301,A7)&gt;1,"doppelt",IF(AND(D7="301",C7=""),"Ziel fehlt",IF(AND(C7&lt;&gt;"",COUNTIF($A$2:$A$301,C7)&gt;0),"Kette",IF(AND(D7="301",C7="/"),"Startseite prüfen","ok")))))</f>
        <v/>
      </c>
      <c r="G7" s="4" t="n"/>
    </row>
    <row r="8">
      <c r="A8" s="4" t="n"/>
      <c r="B8" s="4" t="n"/>
      <c r="C8" s="4" t="n"/>
      <c r="D8" s="4" t="n"/>
      <c r="E8" s="4" t="n"/>
      <c r="F8">
        <f>IF(A8="","",IF(COUNTIF($A$2:$A$301,A8)&gt;1,"doppelt",IF(AND(D8="301",C8=""),"Ziel fehlt",IF(AND(C8&lt;&gt;"",COUNTIF($A$2:$A$301,C8)&gt;0),"Kette",IF(AND(D8="301",C8="/"),"Startseite prüfen","ok")))))</f>
        <v/>
      </c>
      <c r="G8" s="4" t="n"/>
    </row>
    <row r="9">
      <c r="A9" s="4" t="n"/>
      <c r="B9" s="4" t="n"/>
      <c r="C9" s="4" t="n"/>
      <c r="D9" s="4" t="n"/>
      <c r="E9" s="4" t="n"/>
      <c r="F9">
        <f>IF(A9="","",IF(COUNTIF($A$2:$A$301,A9)&gt;1,"doppelt",IF(AND(D9="301",C9=""),"Ziel fehlt",IF(AND(C9&lt;&gt;"",COUNTIF($A$2:$A$301,C9)&gt;0),"Kette",IF(AND(D9="301",C9="/"),"Startseite prüfen","ok")))))</f>
        <v/>
      </c>
      <c r="G9" s="4" t="n"/>
    </row>
    <row r="10">
      <c r="A10" s="4" t="n"/>
      <c r="B10" s="4" t="n"/>
      <c r="C10" s="4" t="n"/>
      <c r="D10" s="4" t="n"/>
      <c r="E10" s="4" t="n"/>
      <c r="F10">
        <f>IF(A10="","",IF(COUNTIF($A$2:$A$301,A10)&gt;1,"doppelt",IF(AND(D10="301",C10=""),"Ziel fehlt",IF(AND(C10&lt;&gt;"",COUNTIF($A$2:$A$301,C10)&gt;0),"Kette",IF(AND(D10="301",C10="/"),"Startseite prüfen","ok")))))</f>
        <v/>
      </c>
      <c r="G10" s="4" t="n"/>
    </row>
    <row r="11">
      <c r="A11" s="4" t="n"/>
      <c r="B11" s="4" t="n"/>
      <c r="C11" s="4" t="n"/>
      <c r="D11" s="4" t="n"/>
      <c r="E11" s="4" t="n"/>
      <c r="F11">
        <f>IF(A11="","",IF(COUNTIF($A$2:$A$301,A11)&gt;1,"doppelt",IF(AND(D11="301",C11=""),"Ziel fehlt",IF(AND(C11&lt;&gt;"",COUNTIF($A$2:$A$301,C11)&gt;0),"Kette",IF(AND(D11="301",C11="/"),"Startseite prüfen","ok")))))</f>
        <v/>
      </c>
      <c r="G11" s="4" t="n"/>
    </row>
    <row r="12">
      <c r="A12" s="4" t="n"/>
      <c r="B12" s="4" t="n"/>
      <c r="C12" s="4" t="n"/>
      <c r="D12" s="4" t="n"/>
      <c r="E12" s="4" t="n"/>
      <c r="F12">
        <f>IF(A12="","",IF(COUNTIF($A$2:$A$301,A12)&gt;1,"doppelt",IF(AND(D12="301",C12=""),"Ziel fehlt",IF(AND(C12&lt;&gt;"",COUNTIF($A$2:$A$301,C12)&gt;0),"Kette",IF(AND(D12="301",C12="/"),"Startseite prüfen","ok")))))</f>
        <v/>
      </c>
      <c r="G12" s="4" t="n"/>
    </row>
    <row r="13">
      <c r="A13" s="4" t="n"/>
      <c r="B13" s="4" t="n"/>
      <c r="C13" s="4" t="n"/>
      <c r="D13" s="4" t="n"/>
      <c r="E13" s="4" t="n"/>
      <c r="F13">
        <f>IF(A13="","",IF(COUNTIF($A$2:$A$301,A13)&gt;1,"doppelt",IF(AND(D13="301",C13=""),"Ziel fehlt",IF(AND(C13&lt;&gt;"",COUNTIF($A$2:$A$301,C13)&gt;0),"Kette",IF(AND(D13="301",C13="/"),"Startseite prüfen","ok")))))</f>
        <v/>
      </c>
      <c r="G13" s="4" t="n"/>
    </row>
    <row r="14">
      <c r="A14" s="4" t="n"/>
      <c r="B14" s="4" t="n"/>
      <c r="C14" s="4" t="n"/>
      <c r="D14" s="4" t="n"/>
      <c r="E14" s="4" t="n"/>
      <c r="F14">
        <f>IF(A14="","",IF(COUNTIF($A$2:$A$301,A14)&gt;1,"doppelt",IF(AND(D14="301",C14=""),"Ziel fehlt",IF(AND(C14&lt;&gt;"",COUNTIF($A$2:$A$301,C14)&gt;0),"Kette",IF(AND(D14="301",C14="/"),"Startseite prüfen","ok")))))</f>
        <v/>
      </c>
      <c r="G14" s="4" t="n"/>
    </row>
    <row r="15">
      <c r="A15" s="4" t="n"/>
      <c r="B15" s="4" t="n"/>
      <c r="C15" s="4" t="n"/>
      <c r="D15" s="4" t="n"/>
      <c r="E15" s="4" t="n"/>
      <c r="F15">
        <f>IF(A15="","",IF(COUNTIF($A$2:$A$301,A15)&gt;1,"doppelt",IF(AND(D15="301",C15=""),"Ziel fehlt",IF(AND(C15&lt;&gt;"",COUNTIF($A$2:$A$301,C15)&gt;0),"Kette",IF(AND(D15="301",C15="/"),"Startseite prüfen","ok")))))</f>
        <v/>
      </c>
      <c r="G15" s="4" t="n"/>
    </row>
    <row r="16">
      <c r="A16" s="4" t="n"/>
      <c r="B16" s="4" t="n"/>
      <c r="C16" s="4" t="n"/>
      <c r="D16" s="4" t="n"/>
      <c r="E16" s="4" t="n"/>
      <c r="F16">
        <f>IF(A16="","",IF(COUNTIF($A$2:$A$301,A16)&gt;1,"doppelt",IF(AND(D16="301",C16=""),"Ziel fehlt",IF(AND(C16&lt;&gt;"",COUNTIF($A$2:$A$301,C16)&gt;0),"Kette",IF(AND(D16="301",C16="/"),"Startseite prüfen","ok")))))</f>
        <v/>
      </c>
      <c r="G16" s="4" t="n"/>
    </row>
    <row r="17">
      <c r="A17" s="4" t="n"/>
      <c r="B17" s="4" t="n"/>
      <c r="C17" s="4" t="n"/>
      <c r="D17" s="4" t="n"/>
      <c r="E17" s="4" t="n"/>
      <c r="F17">
        <f>IF(A17="","",IF(COUNTIF($A$2:$A$301,A17)&gt;1,"doppelt",IF(AND(D17="301",C17=""),"Ziel fehlt",IF(AND(C17&lt;&gt;"",COUNTIF($A$2:$A$301,C17)&gt;0),"Kette",IF(AND(D17="301",C17="/"),"Startseite prüfen","ok")))))</f>
        <v/>
      </c>
      <c r="G17" s="4" t="n"/>
    </row>
    <row r="18">
      <c r="A18" s="4" t="n"/>
      <c r="B18" s="4" t="n"/>
      <c r="C18" s="4" t="n"/>
      <c r="D18" s="4" t="n"/>
      <c r="E18" s="4" t="n"/>
      <c r="F18">
        <f>IF(A18="","",IF(COUNTIF($A$2:$A$301,A18)&gt;1,"doppelt",IF(AND(D18="301",C18=""),"Ziel fehlt",IF(AND(C18&lt;&gt;"",COUNTIF($A$2:$A$301,C18)&gt;0),"Kette",IF(AND(D18="301",C18="/"),"Startseite prüfen","ok")))))</f>
        <v/>
      </c>
      <c r="G18" s="4" t="n"/>
    </row>
    <row r="19">
      <c r="A19" s="4" t="n"/>
      <c r="B19" s="4" t="n"/>
      <c r="C19" s="4" t="n"/>
      <c r="D19" s="4" t="n"/>
      <c r="E19" s="4" t="n"/>
      <c r="F19">
        <f>IF(A19="","",IF(COUNTIF($A$2:$A$301,A19)&gt;1,"doppelt",IF(AND(D19="301",C19=""),"Ziel fehlt",IF(AND(C19&lt;&gt;"",COUNTIF($A$2:$A$301,C19)&gt;0),"Kette",IF(AND(D19="301",C19="/"),"Startseite prüfen","ok")))))</f>
        <v/>
      </c>
      <c r="G19" s="4" t="n"/>
    </row>
    <row r="20">
      <c r="A20" s="4" t="n"/>
      <c r="B20" s="4" t="n"/>
      <c r="C20" s="4" t="n"/>
      <c r="D20" s="4" t="n"/>
      <c r="E20" s="4" t="n"/>
      <c r="F20">
        <f>IF(A20="","",IF(COUNTIF($A$2:$A$301,A20)&gt;1,"doppelt",IF(AND(D20="301",C20=""),"Ziel fehlt",IF(AND(C20&lt;&gt;"",COUNTIF($A$2:$A$301,C20)&gt;0),"Kette",IF(AND(D20="301",C20="/"),"Startseite prüfen","ok")))))</f>
        <v/>
      </c>
      <c r="G20" s="4" t="n"/>
    </row>
    <row r="21">
      <c r="A21" s="4" t="n"/>
      <c r="B21" s="4" t="n"/>
      <c r="C21" s="4" t="n"/>
      <c r="D21" s="4" t="n"/>
      <c r="E21" s="4" t="n"/>
      <c r="F21">
        <f>IF(A21="","",IF(COUNTIF($A$2:$A$301,A21)&gt;1,"doppelt",IF(AND(D21="301",C21=""),"Ziel fehlt",IF(AND(C21&lt;&gt;"",COUNTIF($A$2:$A$301,C21)&gt;0),"Kette",IF(AND(D21="301",C21="/"),"Startseite prüfen","ok")))))</f>
        <v/>
      </c>
      <c r="G21" s="4" t="n"/>
    </row>
    <row r="22">
      <c r="A22" s="4" t="n"/>
      <c r="B22" s="4" t="n"/>
      <c r="C22" s="4" t="n"/>
      <c r="D22" s="4" t="n"/>
      <c r="E22" s="4" t="n"/>
      <c r="F22">
        <f>IF(A22="","",IF(COUNTIF($A$2:$A$301,A22)&gt;1,"doppelt",IF(AND(D22="301",C22=""),"Ziel fehlt",IF(AND(C22&lt;&gt;"",COUNTIF($A$2:$A$301,C22)&gt;0),"Kette",IF(AND(D22="301",C22="/"),"Startseite prüfen","ok")))))</f>
        <v/>
      </c>
      <c r="G22" s="4" t="n"/>
    </row>
    <row r="23">
      <c r="A23" s="4" t="n"/>
      <c r="B23" s="4" t="n"/>
      <c r="C23" s="4" t="n"/>
      <c r="D23" s="4" t="n"/>
      <c r="E23" s="4" t="n"/>
      <c r="F23">
        <f>IF(A23="","",IF(COUNTIF($A$2:$A$301,A23)&gt;1,"doppelt",IF(AND(D23="301",C23=""),"Ziel fehlt",IF(AND(C23&lt;&gt;"",COUNTIF($A$2:$A$301,C23)&gt;0),"Kette",IF(AND(D23="301",C23="/"),"Startseite prüfen","ok")))))</f>
        <v/>
      </c>
      <c r="G23" s="4" t="n"/>
    </row>
    <row r="24">
      <c r="A24" s="4" t="n"/>
      <c r="B24" s="4" t="n"/>
      <c r="C24" s="4" t="n"/>
      <c r="D24" s="4" t="n"/>
      <c r="E24" s="4" t="n"/>
      <c r="F24">
        <f>IF(A24="","",IF(COUNTIF($A$2:$A$301,A24)&gt;1,"doppelt",IF(AND(D24="301",C24=""),"Ziel fehlt",IF(AND(C24&lt;&gt;"",COUNTIF($A$2:$A$301,C24)&gt;0),"Kette",IF(AND(D24="301",C24="/"),"Startseite prüfen","ok")))))</f>
        <v/>
      </c>
      <c r="G24" s="4" t="n"/>
    </row>
    <row r="25">
      <c r="A25" s="4" t="n"/>
      <c r="B25" s="4" t="n"/>
      <c r="C25" s="4" t="n"/>
      <c r="D25" s="4" t="n"/>
      <c r="E25" s="4" t="n"/>
      <c r="F25">
        <f>IF(A25="","",IF(COUNTIF($A$2:$A$301,A25)&gt;1,"doppelt",IF(AND(D25="301",C25=""),"Ziel fehlt",IF(AND(C25&lt;&gt;"",COUNTIF($A$2:$A$301,C25)&gt;0),"Kette",IF(AND(D25="301",C25="/"),"Startseite prüfen","ok")))))</f>
        <v/>
      </c>
      <c r="G25" s="4" t="n"/>
    </row>
    <row r="26">
      <c r="A26" s="4" t="n"/>
      <c r="B26" s="4" t="n"/>
      <c r="C26" s="4" t="n"/>
      <c r="D26" s="4" t="n"/>
      <c r="E26" s="4" t="n"/>
      <c r="F26">
        <f>IF(A26="","",IF(COUNTIF($A$2:$A$301,A26)&gt;1,"doppelt",IF(AND(D26="301",C26=""),"Ziel fehlt",IF(AND(C26&lt;&gt;"",COUNTIF($A$2:$A$301,C26)&gt;0),"Kette",IF(AND(D26="301",C26="/"),"Startseite prüfen","ok")))))</f>
        <v/>
      </c>
      <c r="G26" s="4" t="n"/>
    </row>
    <row r="27">
      <c r="A27" s="4" t="n"/>
      <c r="B27" s="4" t="n"/>
      <c r="C27" s="4" t="n"/>
      <c r="D27" s="4" t="n"/>
      <c r="E27" s="4" t="n"/>
      <c r="F27">
        <f>IF(A27="","",IF(COUNTIF($A$2:$A$301,A27)&gt;1,"doppelt",IF(AND(D27="301",C27=""),"Ziel fehlt",IF(AND(C27&lt;&gt;"",COUNTIF($A$2:$A$301,C27)&gt;0),"Kette",IF(AND(D27="301",C27="/"),"Startseite prüfen","ok")))))</f>
        <v/>
      </c>
      <c r="G27" s="4" t="n"/>
    </row>
    <row r="28">
      <c r="A28" s="4" t="n"/>
      <c r="B28" s="4" t="n"/>
      <c r="C28" s="4" t="n"/>
      <c r="D28" s="4" t="n"/>
      <c r="E28" s="4" t="n"/>
      <c r="F28">
        <f>IF(A28="","",IF(COUNTIF($A$2:$A$301,A28)&gt;1,"doppelt",IF(AND(D28="301",C28=""),"Ziel fehlt",IF(AND(C28&lt;&gt;"",COUNTIF($A$2:$A$301,C28)&gt;0),"Kette",IF(AND(D28="301",C28="/"),"Startseite prüfen","ok")))))</f>
        <v/>
      </c>
      <c r="G28" s="4" t="n"/>
    </row>
    <row r="29">
      <c r="A29" s="4" t="n"/>
      <c r="B29" s="4" t="n"/>
      <c r="C29" s="4" t="n"/>
      <c r="D29" s="4" t="n"/>
      <c r="E29" s="4" t="n"/>
      <c r="F29">
        <f>IF(A29="","",IF(COUNTIF($A$2:$A$301,A29)&gt;1,"doppelt",IF(AND(D29="301",C29=""),"Ziel fehlt",IF(AND(C29&lt;&gt;"",COUNTIF($A$2:$A$301,C29)&gt;0),"Kette",IF(AND(D29="301",C29="/"),"Startseite prüfen","ok")))))</f>
        <v/>
      </c>
      <c r="G29" s="4" t="n"/>
    </row>
    <row r="30">
      <c r="A30" s="4" t="n"/>
      <c r="B30" s="4" t="n"/>
      <c r="C30" s="4" t="n"/>
      <c r="D30" s="4" t="n"/>
      <c r="E30" s="4" t="n"/>
      <c r="F30">
        <f>IF(A30="","",IF(COUNTIF($A$2:$A$301,A30)&gt;1,"doppelt",IF(AND(D30="301",C30=""),"Ziel fehlt",IF(AND(C30&lt;&gt;"",COUNTIF($A$2:$A$301,C30)&gt;0),"Kette",IF(AND(D30="301",C30="/"),"Startseite prüfen","ok")))))</f>
        <v/>
      </c>
      <c r="G30" s="4" t="n"/>
    </row>
    <row r="31">
      <c r="A31" s="4" t="n"/>
      <c r="B31" s="4" t="n"/>
      <c r="C31" s="4" t="n"/>
      <c r="D31" s="4" t="n"/>
      <c r="E31" s="4" t="n"/>
      <c r="F31">
        <f>IF(A31="","",IF(COUNTIF($A$2:$A$301,A31)&gt;1,"doppelt",IF(AND(D31="301",C31=""),"Ziel fehlt",IF(AND(C31&lt;&gt;"",COUNTIF($A$2:$A$301,C31)&gt;0),"Kette",IF(AND(D31="301",C31="/"),"Startseite prüfen","ok")))))</f>
        <v/>
      </c>
      <c r="G31" s="4" t="n"/>
    </row>
    <row r="32">
      <c r="A32" s="4" t="n"/>
      <c r="B32" s="4" t="n"/>
      <c r="C32" s="4" t="n"/>
      <c r="D32" s="4" t="n"/>
      <c r="E32" s="4" t="n"/>
      <c r="F32">
        <f>IF(A32="","",IF(COUNTIF($A$2:$A$301,A32)&gt;1,"doppelt",IF(AND(D32="301",C32=""),"Ziel fehlt",IF(AND(C32&lt;&gt;"",COUNTIF($A$2:$A$301,C32)&gt;0),"Kette",IF(AND(D32="301",C32="/"),"Startseite prüfen","ok")))))</f>
        <v/>
      </c>
      <c r="G32" s="4" t="n"/>
    </row>
    <row r="33">
      <c r="A33" s="4" t="n"/>
      <c r="B33" s="4" t="n"/>
      <c r="C33" s="4" t="n"/>
      <c r="D33" s="4" t="n"/>
      <c r="E33" s="4" t="n"/>
      <c r="F33">
        <f>IF(A33="","",IF(COUNTIF($A$2:$A$301,A33)&gt;1,"doppelt",IF(AND(D33="301",C33=""),"Ziel fehlt",IF(AND(C33&lt;&gt;"",COUNTIF($A$2:$A$301,C33)&gt;0),"Kette",IF(AND(D33="301",C33="/"),"Startseite prüfen","ok")))))</f>
        <v/>
      </c>
      <c r="G33" s="4" t="n"/>
    </row>
    <row r="34">
      <c r="A34" s="4" t="n"/>
      <c r="B34" s="4" t="n"/>
      <c r="C34" s="4" t="n"/>
      <c r="D34" s="4" t="n"/>
      <c r="E34" s="4" t="n"/>
      <c r="F34">
        <f>IF(A34="","",IF(COUNTIF($A$2:$A$301,A34)&gt;1,"doppelt",IF(AND(D34="301",C34=""),"Ziel fehlt",IF(AND(C34&lt;&gt;"",COUNTIF($A$2:$A$301,C34)&gt;0),"Kette",IF(AND(D34="301",C34="/"),"Startseite prüfen","ok")))))</f>
        <v/>
      </c>
      <c r="G34" s="4" t="n"/>
    </row>
    <row r="35">
      <c r="A35" s="4" t="n"/>
      <c r="B35" s="4" t="n"/>
      <c r="C35" s="4" t="n"/>
      <c r="D35" s="4" t="n"/>
      <c r="E35" s="4" t="n"/>
      <c r="F35">
        <f>IF(A35="","",IF(COUNTIF($A$2:$A$301,A35)&gt;1,"doppelt",IF(AND(D35="301",C35=""),"Ziel fehlt",IF(AND(C35&lt;&gt;"",COUNTIF($A$2:$A$301,C35)&gt;0),"Kette",IF(AND(D35="301",C35="/"),"Startseite prüfen","ok")))))</f>
        <v/>
      </c>
      <c r="G35" s="4" t="n"/>
    </row>
    <row r="36">
      <c r="A36" s="4" t="n"/>
      <c r="B36" s="4" t="n"/>
      <c r="C36" s="4" t="n"/>
      <c r="D36" s="4" t="n"/>
      <c r="E36" s="4" t="n"/>
      <c r="F36">
        <f>IF(A36="","",IF(COUNTIF($A$2:$A$301,A36)&gt;1,"doppelt",IF(AND(D36="301",C36=""),"Ziel fehlt",IF(AND(C36&lt;&gt;"",COUNTIF($A$2:$A$301,C36)&gt;0),"Kette",IF(AND(D36="301",C36="/"),"Startseite prüfen","ok")))))</f>
        <v/>
      </c>
      <c r="G36" s="4" t="n"/>
    </row>
    <row r="37">
      <c r="A37" s="4" t="n"/>
      <c r="B37" s="4" t="n"/>
      <c r="C37" s="4" t="n"/>
      <c r="D37" s="4" t="n"/>
      <c r="E37" s="4" t="n"/>
      <c r="F37">
        <f>IF(A37="","",IF(COUNTIF($A$2:$A$301,A37)&gt;1,"doppelt",IF(AND(D37="301",C37=""),"Ziel fehlt",IF(AND(C37&lt;&gt;"",COUNTIF($A$2:$A$301,C37)&gt;0),"Kette",IF(AND(D37="301",C37="/"),"Startseite prüfen","ok")))))</f>
        <v/>
      </c>
      <c r="G37" s="4" t="n"/>
    </row>
    <row r="38">
      <c r="A38" s="4" t="n"/>
      <c r="B38" s="4" t="n"/>
      <c r="C38" s="4" t="n"/>
      <c r="D38" s="4" t="n"/>
      <c r="E38" s="4" t="n"/>
      <c r="F38">
        <f>IF(A38="","",IF(COUNTIF($A$2:$A$301,A38)&gt;1,"doppelt",IF(AND(D38="301",C38=""),"Ziel fehlt",IF(AND(C38&lt;&gt;"",COUNTIF($A$2:$A$301,C38)&gt;0),"Kette",IF(AND(D38="301",C38="/"),"Startseite prüfen","ok")))))</f>
        <v/>
      </c>
      <c r="G38" s="4" t="n"/>
    </row>
    <row r="39">
      <c r="A39" s="4" t="n"/>
      <c r="B39" s="4" t="n"/>
      <c r="C39" s="4" t="n"/>
      <c r="D39" s="4" t="n"/>
      <c r="E39" s="4" t="n"/>
      <c r="F39">
        <f>IF(A39="","",IF(COUNTIF($A$2:$A$301,A39)&gt;1,"doppelt",IF(AND(D39="301",C39=""),"Ziel fehlt",IF(AND(C39&lt;&gt;"",COUNTIF($A$2:$A$301,C39)&gt;0),"Kette",IF(AND(D39="301",C39="/"),"Startseite prüfen","ok")))))</f>
        <v/>
      </c>
      <c r="G39" s="4" t="n"/>
    </row>
    <row r="40">
      <c r="A40" s="4" t="n"/>
      <c r="B40" s="4" t="n"/>
      <c r="C40" s="4" t="n"/>
      <c r="D40" s="4" t="n"/>
      <c r="E40" s="4" t="n"/>
      <c r="F40">
        <f>IF(A40="","",IF(COUNTIF($A$2:$A$301,A40)&gt;1,"doppelt",IF(AND(D40="301",C40=""),"Ziel fehlt",IF(AND(C40&lt;&gt;"",COUNTIF($A$2:$A$301,C40)&gt;0),"Kette",IF(AND(D40="301",C40="/"),"Startseite prüfen","ok")))))</f>
        <v/>
      </c>
      <c r="G40" s="4" t="n"/>
    </row>
    <row r="41">
      <c r="A41" s="4" t="n"/>
      <c r="B41" s="4" t="n"/>
      <c r="C41" s="4" t="n"/>
      <c r="D41" s="4" t="n"/>
      <c r="E41" s="4" t="n"/>
      <c r="F41">
        <f>IF(A41="","",IF(COUNTIF($A$2:$A$301,A41)&gt;1,"doppelt",IF(AND(D41="301",C41=""),"Ziel fehlt",IF(AND(C41&lt;&gt;"",COUNTIF($A$2:$A$301,C41)&gt;0),"Kette",IF(AND(D41="301",C41="/"),"Startseite prüfen","ok")))))</f>
        <v/>
      </c>
      <c r="G41" s="4" t="n"/>
    </row>
    <row r="42">
      <c r="A42" s="4" t="n"/>
      <c r="B42" s="4" t="n"/>
      <c r="C42" s="4" t="n"/>
      <c r="D42" s="4" t="n"/>
      <c r="E42" s="4" t="n"/>
      <c r="F42">
        <f>IF(A42="","",IF(COUNTIF($A$2:$A$301,A42)&gt;1,"doppelt",IF(AND(D42="301",C42=""),"Ziel fehlt",IF(AND(C42&lt;&gt;"",COUNTIF($A$2:$A$301,C42)&gt;0),"Kette",IF(AND(D42="301",C42="/"),"Startseite prüfen","ok")))))</f>
        <v/>
      </c>
      <c r="G42" s="4" t="n"/>
    </row>
    <row r="43">
      <c r="A43" s="4" t="n"/>
      <c r="B43" s="4" t="n"/>
      <c r="C43" s="4" t="n"/>
      <c r="D43" s="4" t="n"/>
      <c r="E43" s="4" t="n"/>
      <c r="F43">
        <f>IF(A43="","",IF(COUNTIF($A$2:$A$301,A43)&gt;1,"doppelt",IF(AND(D43="301",C43=""),"Ziel fehlt",IF(AND(C43&lt;&gt;"",COUNTIF($A$2:$A$301,C43)&gt;0),"Kette",IF(AND(D43="301",C43="/"),"Startseite prüfen","ok")))))</f>
        <v/>
      </c>
      <c r="G43" s="4" t="n"/>
    </row>
    <row r="44">
      <c r="A44" s="4" t="n"/>
      <c r="B44" s="4" t="n"/>
      <c r="C44" s="4" t="n"/>
      <c r="D44" s="4" t="n"/>
      <c r="E44" s="4" t="n"/>
      <c r="F44">
        <f>IF(A44="","",IF(COUNTIF($A$2:$A$301,A44)&gt;1,"doppelt",IF(AND(D44="301",C44=""),"Ziel fehlt",IF(AND(C44&lt;&gt;"",COUNTIF($A$2:$A$301,C44)&gt;0),"Kette",IF(AND(D44="301",C44="/"),"Startseite prüfen","ok")))))</f>
        <v/>
      </c>
      <c r="G44" s="4" t="n"/>
    </row>
    <row r="45">
      <c r="A45" s="4" t="n"/>
      <c r="B45" s="4" t="n"/>
      <c r="C45" s="4" t="n"/>
      <c r="D45" s="4" t="n"/>
      <c r="E45" s="4" t="n"/>
      <c r="F45">
        <f>IF(A45="","",IF(COUNTIF($A$2:$A$301,A45)&gt;1,"doppelt",IF(AND(D45="301",C45=""),"Ziel fehlt",IF(AND(C45&lt;&gt;"",COUNTIF($A$2:$A$301,C45)&gt;0),"Kette",IF(AND(D45="301",C45="/"),"Startseite prüfen","ok")))))</f>
        <v/>
      </c>
      <c r="G45" s="4" t="n"/>
    </row>
    <row r="46">
      <c r="A46" s="4" t="n"/>
      <c r="B46" s="4" t="n"/>
      <c r="C46" s="4" t="n"/>
      <c r="D46" s="4" t="n"/>
      <c r="E46" s="4" t="n"/>
      <c r="F46">
        <f>IF(A46="","",IF(COUNTIF($A$2:$A$301,A46)&gt;1,"doppelt",IF(AND(D46="301",C46=""),"Ziel fehlt",IF(AND(C46&lt;&gt;"",COUNTIF($A$2:$A$301,C46)&gt;0),"Kette",IF(AND(D46="301",C46="/"),"Startseite prüfen","ok")))))</f>
        <v/>
      </c>
      <c r="G46" s="4" t="n"/>
    </row>
    <row r="47">
      <c r="A47" s="4" t="n"/>
      <c r="B47" s="4" t="n"/>
      <c r="C47" s="4" t="n"/>
      <c r="D47" s="4" t="n"/>
      <c r="E47" s="4" t="n"/>
      <c r="F47">
        <f>IF(A47="","",IF(COUNTIF($A$2:$A$301,A47)&gt;1,"doppelt",IF(AND(D47="301",C47=""),"Ziel fehlt",IF(AND(C47&lt;&gt;"",COUNTIF($A$2:$A$301,C47)&gt;0),"Kette",IF(AND(D47="301",C47="/"),"Startseite prüfen","ok")))))</f>
        <v/>
      </c>
      <c r="G47" s="4" t="n"/>
    </row>
    <row r="48">
      <c r="A48" s="4" t="n"/>
      <c r="B48" s="4" t="n"/>
      <c r="C48" s="4" t="n"/>
      <c r="D48" s="4" t="n"/>
      <c r="E48" s="4" t="n"/>
      <c r="F48">
        <f>IF(A48="","",IF(COUNTIF($A$2:$A$301,A48)&gt;1,"doppelt",IF(AND(D48="301",C48=""),"Ziel fehlt",IF(AND(C48&lt;&gt;"",COUNTIF($A$2:$A$301,C48)&gt;0),"Kette",IF(AND(D48="301",C48="/"),"Startseite prüfen","ok")))))</f>
        <v/>
      </c>
      <c r="G48" s="4" t="n"/>
    </row>
    <row r="49">
      <c r="A49" s="4" t="n"/>
      <c r="B49" s="4" t="n"/>
      <c r="C49" s="4" t="n"/>
      <c r="D49" s="4" t="n"/>
      <c r="E49" s="4" t="n"/>
      <c r="F49">
        <f>IF(A49="","",IF(COUNTIF($A$2:$A$301,A49)&gt;1,"doppelt",IF(AND(D49="301",C49=""),"Ziel fehlt",IF(AND(C49&lt;&gt;"",COUNTIF($A$2:$A$301,C49)&gt;0),"Kette",IF(AND(D49="301",C49="/"),"Startseite prüfen","ok")))))</f>
        <v/>
      </c>
      <c r="G49" s="4" t="n"/>
    </row>
    <row r="50">
      <c r="A50" s="4" t="n"/>
      <c r="B50" s="4" t="n"/>
      <c r="C50" s="4" t="n"/>
      <c r="D50" s="4" t="n"/>
      <c r="E50" s="4" t="n"/>
      <c r="F50">
        <f>IF(A50="","",IF(COUNTIF($A$2:$A$301,A50)&gt;1,"doppelt",IF(AND(D50="301",C50=""),"Ziel fehlt",IF(AND(C50&lt;&gt;"",COUNTIF($A$2:$A$301,C50)&gt;0),"Kette",IF(AND(D50="301",C50="/"),"Startseite prüfen","ok")))))</f>
        <v/>
      </c>
      <c r="G50" s="4" t="n"/>
    </row>
    <row r="51">
      <c r="A51" s="4" t="n"/>
      <c r="B51" s="4" t="n"/>
      <c r="C51" s="4" t="n"/>
      <c r="D51" s="4" t="n"/>
      <c r="E51" s="4" t="n"/>
      <c r="F51">
        <f>IF(A51="","",IF(COUNTIF($A$2:$A$301,A51)&gt;1,"doppelt",IF(AND(D51="301",C51=""),"Ziel fehlt",IF(AND(C51&lt;&gt;"",COUNTIF($A$2:$A$301,C51)&gt;0),"Kette",IF(AND(D51="301",C51="/"),"Startseite prüfen","ok")))))</f>
        <v/>
      </c>
      <c r="G51" s="4" t="n"/>
    </row>
    <row r="52">
      <c r="A52" s="4" t="n"/>
      <c r="B52" s="4" t="n"/>
      <c r="C52" s="4" t="n"/>
      <c r="D52" s="4" t="n"/>
      <c r="E52" s="4" t="n"/>
      <c r="F52">
        <f>IF(A52="","",IF(COUNTIF($A$2:$A$301,A52)&gt;1,"doppelt",IF(AND(D52="301",C52=""),"Ziel fehlt",IF(AND(C52&lt;&gt;"",COUNTIF($A$2:$A$301,C52)&gt;0),"Kette",IF(AND(D52="301",C52="/"),"Startseite prüfen","ok")))))</f>
        <v/>
      </c>
      <c r="G52" s="4" t="n"/>
    </row>
    <row r="53">
      <c r="A53" s="4" t="n"/>
      <c r="B53" s="4" t="n"/>
      <c r="C53" s="4" t="n"/>
      <c r="D53" s="4" t="n"/>
      <c r="E53" s="4" t="n"/>
      <c r="F53">
        <f>IF(A53="","",IF(COUNTIF($A$2:$A$301,A53)&gt;1,"doppelt",IF(AND(D53="301",C53=""),"Ziel fehlt",IF(AND(C53&lt;&gt;"",COUNTIF($A$2:$A$301,C53)&gt;0),"Kette",IF(AND(D53="301",C53="/"),"Startseite prüfen","ok")))))</f>
        <v/>
      </c>
      <c r="G53" s="4" t="n"/>
    </row>
    <row r="54">
      <c r="A54" s="4" t="n"/>
      <c r="B54" s="4" t="n"/>
      <c r="C54" s="4" t="n"/>
      <c r="D54" s="4" t="n"/>
      <c r="E54" s="4" t="n"/>
      <c r="F54">
        <f>IF(A54="","",IF(COUNTIF($A$2:$A$301,A54)&gt;1,"doppelt",IF(AND(D54="301",C54=""),"Ziel fehlt",IF(AND(C54&lt;&gt;"",COUNTIF($A$2:$A$301,C54)&gt;0),"Kette",IF(AND(D54="301",C54="/"),"Startseite prüfen","ok")))))</f>
        <v/>
      </c>
      <c r="G54" s="4" t="n"/>
    </row>
    <row r="55">
      <c r="A55" s="4" t="n"/>
      <c r="B55" s="4" t="n"/>
      <c r="C55" s="4" t="n"/>
      <c r="D55" s="4" t="n"/>
      <c r="E55" s="4" t="n"/>
      <c r="F55">
        <f>IF(A55="","",IF(COUNTIF($A$2:$A$301,A55)&gt;1,"doppelt",IF(AND(D55="301",C55=""),"Ziel fehlt",IF(AND(C55&lt;&gt;"",COUNTIF($A$2:$A$301,C55)&gt;0),"Kette",IF(AND(D55="301",C55="/"),"Startseite prüfen","ok")))))</f>
        <v/>
      </c>
      <c r="G55" s="4" t="n"/>
    </row>
    <row r="56">
      <c r="A56" s="4" t="n"/>
      <c r="B56" s="4" t="n"/>
      <c r="C56" s="4" t="n"/>
      <c r="D56" s="4" t="n"/>
      <c r="E56" s="4" t="n"/>
      <c r="F56">
        <f>IF(A56="","",IF(COUNTIF($A$2:$A$301,A56)&gt;1,"doppelt",IF(AND(D56="301",C56=""),"Ziel fehlt",IF(AND(C56&lt;&gt;"",COUNTIF($A$2:$A$301,C56)&gt;0),"Kette",IF(AND(D56="301",C56="/"),"Startseite prüfen","ok")))))</f>
        <v/>
      </c>
      <c r="G56" s="4" t="n"/>
    </row>
    <row r="57">
      <c r="A57" s="4" t="n"/>
      <c r="B57" s="4" t="n"/>
      <c r="C57" s="4" t="n"/>
      <c r="D57" s="4" t="n"/>
      <c r="E57" s="4" t="n"/>
      <c r="F57">
        <f>IF(A57="","",IF(COUNTIF($A$2:$A$301,A57)&gt;1,"doppelt",IF(AND(D57="301",C57=""),"Ziel fehlt",IF(AND(C57&lt;&gt;"",COUNTIF($A$2:$A$301,C57)&gt;0),"Kette",IF(AND(D57="301",C57="/"),"Startseite prüfen","ok")))))</f>
        <v/>
      </c>
      <c r="G57" s="4" t="n"/>
    </row>
    <row r="58">
      <c r="A58" s="4" t="n"/>
      <c r="B58" s="4" t="n"/>
      <c r="C58" s="4" t="n"/>
      <c r="D58" s="4" t="n"/>
      <c r="E58" s="4" t="n"/>
      <c r="F58">
        <f>IF(A58="","",IF(COUNTIF($A$2:$A$301,A58)&gt;1,"doppelt",IF(AND(D58="301",C58=""),"Ziel fehlt",IF(AND(C58&lt;&gt;"",COUNTIF($A$2:$A$301,C58)&gt;0),"Kette",IF(AND(D58="301",C58="/"),"Startseite prüfen","ok")))))</f>
        <v/>
      </c>
      <c r="G58" s="4" t="n"/>
    </row>
    <row r="59">
      <c r="A59" s="4" t="n"/>
      <c r="B59" s="4" t="n"/>
      <c r="C59" s="4" t="n"/>
      <c r="D59" s="4" t="n"/>
      <c r="E59" s="4" t="n"/>
      <c r="F59">
        <f>IF(A59="","",IF(COUNTIF($A$2:$A$301,A59)&gt;1,"doppelt",IF(AND(D59="301",C59=""),"Ziel fehlt",IF(AND(C59&lt;&gt;"",COUNTIF($A$2:$A$301,C59)&gt;0),"Kette",IF(AND(D59="301",C59="/"),"Startseite prüfen","ok")))))</f>
        <v/>
      </c>
      <c r="G59" s="4" t="n"/>
    </row>
    <row r="60">
      <c r="A60" s="4" t="n"/>
      <c r="B60" s="4" t="n"/>
      <c r="C60" s="4" t="n"/>
      <c r="D60" s="4" t="n"/>
      <c r="E60" s="4" t="n"/>
      <c r="F60">
        <f>IF(A60="","",IF(COUNTIF($A$2:$A$301,A60)&gt;1,"doppelt",IF(AND(D60="301",C60=""),"Ziel fehlt",IF(AND(C60&lt;&gt;"",COUNTIF($A$2:$A$301,C60)&gt;0),"Kette",IF(AND(D60="301",C60="/"),"Startseite prüfen","ok")))))</f>
        <v/>
      </c>
      <c r="G60" s="4" t="n"/>
    </row>
    <row r="61">
      <c r="A61" s="4" t="n"/>
      <c r="B61" s="4" t="n"/>
      <c r="C61" s="4" t="n"/>
      <c r="D61" s="4" t="n"/>
      <c r="E61" s="4" t="n"/>
      <c r="F61">
        <f>IF(A61="","",IF(COUNTIF($A$2:$A$301,A61)&gt;1,"doppelt",IF(AND(D61="301",C61=""),"Ziel fehlt",IF(AND(C61&lt;&gt;"",COUNTIF($A$2:$A$301,C61)&gt;0),"Kette",IF(AND(D61="301",C61="/"),"Startseite prüfen","ok")))))</f>
        <v/>
      </c>
      <c r="G61" s="4" t="n"/>
    </row>
    <row r="62">
      <c r="A62" s="4" t="n"/>
      <c r="B62" s="4" t="n"/>
      <c r="C62" s="4" t="n"/>
      <c r="D62" s="4" t="n"/>
      <c r="E62" s="4" t="n"/>
      <c r="F62">
        <f>IF(A62="","",IF(COUNTIF($A$2:$A$301,A62)&gt;1,"doppelt",IF(AND(D62="301",C62=""),"Ziel fehlt",IF(AND(C62&lt;&gt;"",COUNTIF($A$2:$A$301,C62)&gt;0),"Kette",IF(AND(D62="301",C62="/"),"Startseite prüfen","ok")))))</f>
        <v/>
      </c>
      <c r="G62" s="4" t="n"/>
    </row>
    <row r="63">
      <c r="A63" s="4" t="n"/>
      <c r="B63" s="4" t="n"/>
      <c r="C63" s="4" t="n"/>
      <c r="D63" s="4" t="n"/>
      <c r="E63" s="4" t="n"/>
      <c r="F63">
        <f>IF(A63="","",IF(COUNTIF($A$2:$A$301,A63)&gt;1,"doppelt",IF(AND(D63="301",C63=""),"Ziel fehlt",IF(AND(C63&lt;&gt;"",COUNTIF($A$2:$A$301,C63)&gt;0),"Kette",IF(AND(D63="301",C63="/"),"Startseite prüfen","ok")))))</f>
        <v/>
      </c>
      <c r="G63" s="4" t="n"/>
    </row>
    <row r="64">
      <c r="A64" s="4" t="n"/>
      <c r="B64" s="4" t="n"/>
      <c r="C64" s="4" t="n"/>
      <c r="D64" s="4" t="n"/>
      <c r="E64" s="4" t="n"/>
      <c r="F64">
        <f>IF(A64="","",IF(COUNTIF($A$2:$A$301,A64)&gt;1,"doppelt",IF(AND(D64="301",C64=""),"Ziel fehlt",IF(AND(C64&lt;&gt;"",COUNTIF($A$2:$A$301,C64)&gt;0),"Kette",IF(AND(D64="301",C64="/"),"Startseite prüfen","ok")))))</f>
        <v/>
      </c>
      <c r="G64" s="4" t="n"/>
    </row>
    <row r="65">
      <c r="A65" s="4" t="n"/>
      <c r="B65" s="4" t="n"/>
      <c r="C65" s="4" t="n"/>
      <c r="D65" s="4" t="n"/>
      <c r="E65" s="4" t="n"/>
      <c r="F65">
        <f>IF(A65="","",IF(COUNTIF($A$2:$A$301,A65)&gt;1,"doppelt",IF(AND(D65="301",C65=""),"Ziel fehlt",IF(AND(C65&lt;&gt;"",COUNTIF($A$2:$A$301,C65)&gt;0),"Kette",IF(AND(D65="301",C65="/"),"Startseite prüfen","ok")))))</f>
        <v/>
      </c>
      <c r="G65" s="4" t="n"/>
    </row>
    <row r="66">
      <c r="A66" s="4" t="n"/>
      <c r="B66" s="4" t="n"/>
      <c r="C66" s="4" t="n"/>
      <c r="D66" s="4" t="n"/>
      <c r="E66" s="4" t="n"/>
      <c r="F66">
        <f>IF(A66="","",IF(COUNTIF($A$2:$A$301,A66)&gt;1,"doppelt",IF(AND(D66="301",C66=""),"Ziel fehlt",IF(AND(C66&lt;&gt;"",COUNTIF($A$2:$A$301,C66)&gt;0),"Kette",IF(AND(D66="301",C66="/"),"Startseite prüfen","ok")))))</f>
        <v/>
      </c>
      <c r="G66" s="4" t="n"/>
    </row>
    <row r="67">
      <c r="A67" s="4" t="n"/>
      <c r="B67" s="4" t="n"/>
      <c r="C67" s="4" t="n"/>
      <c r="D67" s="4" t="n"/>
      <c r="E67" s="4" t="n"/>
      <c r="F67">
        <f>IF(A67="","",IF(COUNTIF($A$2:$A$301,A67)&gt;1,"doppelt",IF(AND(D67="301",C67=""),"Ziel fehlt",IF(AND(C67&lt;&gt;"",COUNTIF($A$2:$A$301,C67)&gt;0),"Kette",IF(AND(D67="301",C67="/"),"Startseite prüfen","ok")))))</f>
        <v/>
      </c>
      <c r="G67" s="4" t="n"/>
    </row>
    <row r="68">
      <c r="A68" s="4" t="n"/>
      <c r="B68" s="4" t="n"/>
      <c r="C68" s="4" t="n"/>
      <c r="D68" s="4" t="n"/>
      <c r="E68" s="4" t="n"/>
      <c r="F68">
        <f>IF(A68="","",IF(COUNTIF($A$2:$A$301,A68)&gt;1,"doppelt",IF(AND(D68="301",C68=""),"Ziel fehlt",IF(AND(C68&lt;&gt;"",COUNTIF($A$2:$A$301,C68)&gt;0),"Kette",IF(AND(D68="301",C68="/"),"Startseite prüfen","ok")))))</f>
        <v/>
      </c>
      <c r="G68" s="4" t="n"/>
    </row>
    <row r="69">
      <c r="A69" s="4" t="n"/>
      <c r="B69" s="4" t="n"/>
      <c r="C69" s="4" t="n"/>
      <c r="D69" s="4" t="n"/>
      <c r="E69" s="4" t="n"/>
      <c r="F69">
        <f>IF(A69="","",IF(COUNTIF($A$2:$A$301,A69)&gt;1,"doppelt",IF(AND(D69="301",C69=""),"Ziel fehlt",IF(AND(C69&lt;&gt;"",COUNTIF($A$2:$A$301,C69)&gt;0),"Kette",IF(AND(D69="301",C69="/"),"Startseite prüfen","ok")))))</f>
        <v/>
      </c>
      <c r="G69" s="4" t="n"/>
    </row>
    <row r="70">
      <c r="A70" s="4" t="n"/>
      <c r="B70" s="4" t="n"/>
      <c r="C70" s="4" t="n"/>
      <c r="D70" s="4" t="n"/>
      <c r="E70" s="4" t="n"/>
      <c r="F70">
        <f>IF(A70="","",IF(COUNTIF($A$2:$A$301,A70)&gt;1,"doppelt",IF(AND(D70="301",C70=""),"Ziel fehlt",IF(AND(C70&lt;&gt;"",COUNTIF($A$2:$A$301,C70)&gt;0),"Kette",IF(AND(D70="301",C70="/"),"Startseite prüfen","ok")))))</f>
        <v/>
      </c>
      <c r="G70" s="4" t="n"/>
    </row>
    <row r="71">
      <c r="A71" s="4" t="n"/>
      <c r="B71" s="4" t="n"/>
      <c r="C71" s="4" t="n"/>
      <c r="D71" s="4" t="n"/>
      <c r="E71" s="4" t="n"/>
      <c r="F71">
        <f>IF(A71="","",IF(COUNTIF($A$2:$A$301,A71)&gt;1,"doppelt",IF(AND(D71="301",C71=""),"Ziel fehlt",IF(AND(C71&lt;&gt;"",COUNTIF($A$2:$A$301,C71)&gt;0),"Kette",IF(AND(D71="301",C71="/"),"Startseite prüfen","ok")))))</f>
        <v/>
      </c>
      <c r="G71" s="4" t="n"/>
    </row>
    <row r="72">
      <c r="A72" s="4" t="n"/>
      <c r="B72" s="4" t="n"/>
      <c r="C72" s="4" t="n"/>
      <c r="D72" s="4" t="n"/>
      <c r="E72" s="4" t="n"/>
      <c r="F72">
        <f>IF(A72="","",IF(COUNTIF($A$2:$A$301,A72)&gt;1,"doppelt",IF(AND(D72="301",C72=""),"Ziel fehlt",IF(AND(C72&lt;&gt;"",COUNTIF($A$2:$A$301,C72)&gt;0),"Kette",IF(AND(D72="301",C72="/"),"Startseite prüfen","ok")))))</f>
        <v/>
      </c>
      <c r="G72" s="4" t="n"/>
    </row>
    <row r="73">
      <c r="A73" s="4" t="n"/>
      <c r="B73" s="4" t="n"/>
      <c r="C73" s="4" t="n"/>
      <c r="D73" s="4" t="n"/>
      <c r="E73" s="4" t="n"/>
      <c r="F73">
        <f>IF(A73="","",IF(COUNTIF($A$2:$A$301,A73)&gt;1,"doppelt",IF(AND(D73="301",C73=""),"Ziel fehlt",IF(AND(C73&lt;&gt;"",COUNTIF($A$2:$A$301,C73)&gt;0),"Kette",IF(AND(D73="301",C73="/"),"Startseite prüfen","ok")))))</f>
        <v/>
      </c>
      <c r="G73" s="4" t="n"/>
    </row>
    <row r="74">
      <c r="A74" s="4" t="n"/>
      <c r="B74" s="4" t="n"/>
      <c r="C74" s="4" t="n"/>
      <c r="D74" s="4" t="n"/>
      <c r="E74" s="4" t="n"/>
      <c r="F74">
        <f>IF(A74="","",IF(COUNTIF($A$2:$A$301,A74)&gt;1,"doppelt",IF(AND(D74="301",C74=""),"Ziel fehlt",IF(AND(C74&lt;&gt;"",COUNTIF($A$2:$A$301,C74)&gt;0),"Kette",IF(AND(D74="301",C74="/"),"Startseite prüfen","ok")))))</f>
        <v/>
      </c>
      <c r="G74" s="4" t="n"/>
    </row>
    <row r="75">
      <c r="A75" s="4" t="n"/>
      <c r="B75" s="4" t="n"/>
      <c r="C75" s="4" t="n"/>
      <c r="D75" s="4" t="n"/>
      <c r="E75" s="4" t="n"/>
      <c r="F75">
        <f>IF(A75="","",IF(COUNTIF($A$2:$A$301,A75)&gt;1,"doppelt",IF(AND(D75="301",C75=""),"Ziel fehlt",IF(AND(C75&lt;&gt;"",COUNTIF($A$2:$A$301,C75)&gt;0),"Kette",IF(AND(D75="301",C75="/"),"Startseite prüfen","ok")))))</f>
        <v/>
      </c>
      <c r="G75" s="4" t="n"/>
    </row>
    <row r="76">
      <c r="A76" s="4" t="n"/>
      <c r="B76" s="4" t="n"/>
      <c r="C76" s="4" t="n"/>
      <c r="D76" s="4" t="n"/>
      <c r="E76" s="4" t="n"/>
      <c r="F76">
        <f>IF(A76="","",IF(COUNTIF($A$2:$A$301,A76)&gt;1,"doppelt",IF(AND(D76="301",C76=""),"Ziel fehlt",IF(AND(C76&lt;&gt;"",COUNTIF($A$2:$A$301,C76)&gt;0),"Kette",IF(AND(D76="301",C76="/"),"Startseite prüfen","ok")))))</f>
        <v/>
      </c>
      <c r="G76" s="4" t="n"/>
    </row>
    <row r="77">
      <c r="A77" s="4" t="n"/>
      <c r="B77" s="4" t="n"/>
      <c r="C77" s="4" t="n"/>
      <c r="D77" s="4" t="n"/>
      <c r="E77" s="4" t="n"/>
      <c r="F77">
        <f>IF(A77="","",IF(COUNTIF($A$2:$A$301,A77)&gt;1,"doppelt",IF(AND(D77="301",C77=""),"Ziel fehlt",IF(AND(C77&lt;&gt;"",COUNTIF($A$2:$A$301,C77)&gt;0),"Kette",IF(AND(D77="301",C77="/"),"Startseite prüfen","ok")))))</f>
        <v/>
      </c>
      <c r="G77" s="4" t="n"/>
    </row>
    <row r="78">
      <c r="A78" s="4" t="n"/>
      <c r="B78" s="4" t="n"/>
      <c r="C78" s="4" t="n"/>
      <c r="D78" s="4" t="n"/>
      <c r="E78" s="4" t="n"/>
      <c r="F78">
        <f>IF(A78="","",IF(COUNTIF($A$2:$A$301,A78)&gt;1,"doppelt",IF(AND(D78="301",C78=""),"Ziel fehlt",IF(AND(C78&lt;&gt;"",COUNTIF($A$2:$A$301,C78)&gt;0),"Kette",IF(AND(D78="301",C78="/"),"Startseite prüfen","ok")))))</f>
        <v/>
      </c>
      <c r="G78" s="4" t="n"/>
    </row>
    <row r="79">
      <c r="A79" s="4" t="n"/>
      <c r="B79" s="4" t="n"/>
      <c r="C79" s="4" t="n"/>
      <c r="D79" s="4" t="n"/>
      <c r="E79" s="4" t="n"/>
      <c r="F79">
        <f>IF(A79="","",IF(COUNTIF($A$2:$A$301,A79)&gt;1,"doppelt",IF(AND(D79="301",C79=""),"Ziel fehlt",IF(AND(C79&lt;&gt;"",COUNTIF($A$2:$A$301,C79)&gt;0),"Kette",IF(AND(D79="301",C79="/"),"Startseite prüfen","ok")))))</f>
        <v/>
      </c>
      <c r="G79" s="4" t="n"/>
    </row>
    <row r="80">
      <c r="A80" s="4" t="n"/>
      <c r="B80" s="4" t="n"/>
      <c r="C80" s="4" t="n"/>
      <c r="D80" s="4" t="n"/>
      <c r="E80" s="4" t="n"/>
      <c r="F80">
        <f>IF(A80="","",IF(COUNTIF($A$2:$A$301,A80)&gt;1,"doppelt",IF(AND(D80="301",C80=""),"Ziel fehlt",IF(AND(C80&lt;&gt;"",COUNTIF($A$2:$A$301,C80)&gt;0),"Kette",IF(AND(D80="301",C80="/"),"Startseite prüfen","ok")))))</f>
        <v/>
      </c>
      <c r="G80" s="4" t="n"/>
    </row>
    <row r="81">
      <c r="A81" s="4" t="n"/>
      <c r="B81" s="4" t="n"/>
      <c r="C81" s="4" t="n"/>
      <c r="D81" s="4" t="n"/>
      <c r="E81" s="4" t="n"/>
      <c r="F81">
        <f>IF(A81="","",IF(COUNTIF($A$2:$A$301,A81)&gt;1,"doppelt",IF(AND(D81="301",C81=""),"Ziel fehlt",IF(AND(C81&lt;&gt;"",COUNTIF($A$2:$A$301,C81)&gt;0),"Kette",IF(AND(D81="301",C81="/"),"Startseite prüfen","ok")))))</f>
        <v/>
      </c>
      <c r="G81" s="4" t="n"/>
    </row>
    <row r="82">
      <c r="A82" s="4" t="n"/>
      <c r="B82" s="4" t="n"/>
      <c r="C82" s="4" t="n"/>
      <c r="D82" s="4" t="n"/>
      <c r="E82" s="4" t="n"/>
      <c r="F82">
        <f>IF(A82="","",IF(COUNTIF($A$2:$A$301,A82)&gt;1,"doppelt",IF(AND(D82="301",C82=""),"Ziel fehlt",IF(AND(C82&lt;&gt;"",COUNTIF($A$2:$A$301,C82)&gt;0),"Kette",IF(AND(D82="301",C82="/"),"Startseite prüfen","ok")))))</f>
        <v/>
      </c>
      <c r="G82" s="4" t="n"/>
    </row>
    <row r="83">
      <c r="A83" s="4" t="n"/>
      <c r="B83" s="4" t="n"/>
      <c r="C83" s="4" t="n"/>
      <c r="D83" s="4" t="n"/>
      <c r="E83" s="4" t="n"/>
      <c r="F83">
        <f>IF(A83="","",IF(COUNTIF($A$2:$A$301,A83)&gt;1,"doppelt",IF(AND(D83="301",C83=""),"Ziel fehlt",IF(AND(C83&lt;&gt;"",COUNTIF($A$2:$A$301,C83)&gt;0),"Kette",IF(AND(D83="301",C83="/"),"Startseite prüfen","ok")))))</f>
        <v/>
      </c>
      <c r="G83" s="4" t="n"/>
    </row>
    <row r="84">
      <c r="A84" s="4" t="n"/>
      <c r="B84" s="4" t="n"/>
      <c r="C84" s="4" t="n"/>
      <c r="D84" s="4" t="n"/>
      <c r="E84" s="4" t="n"/>
      <c r="F84">
        <f>IF(A84="","",IF(COUNTIF($A$2:$A$301,A84)&gt;1,"doppelt",IF(AND(D84="301",C84=""),"Ziel fehlt",IF(AND(C84&lt;&gt;"",COUNTIF($A$2:$A$301,C84)&gt;0),"Kette",IF(AND(D84="301",C84="/"),"Startseite prüfen","ok")))))</f>
        <v/>
      </c>
      <c r="G84" s="4" t="n"/>
    </row>
    <row r="85">
      <c r="A85" s="4" t="n"/>
      <c r="B85" s="4" t="n"/>
      <c r="C85" s="4" t="n"/>
      <c r="D85" s="4" t="n"/>
      <c r="E85" s="4" t="n"/>
      <c r="F85">
        <f>IF(A85="","",IF(COUNTIF($A$2:$A$301,A85)&gt;1,"doppelt",IF(AND(D85="301",C85=""),"Ziel fehlt",IF(AND(C85&lt;&gt;"",COUNTIF($A$2:$A$301,C85)&gt;0),"Kette",IF(AND(D85="301",C85="/"),"Startseite prüfen","ok")))))</f>
        <v/>
      </c>
      <c r="G85" s="4" t="n"/>
    </row>
    <row r="86">
      <c r="A86" s="4" t="n"/>
      <c r="B86" s="4" t="n"/>
      <c r="C86" s="4" t="n"/>
      <c r="D86" s="4" t="n"/>
      <c r="E86" s="4" t="n"/>
      <c r="F86">
        <f>IF(A86="","",IF(COUNTIF($A$2:$A$301,A86)&gt;1,"doppelt",IF(AND(D86="301",C86=""),"Ziel fehlt",IF(AND(C86&lt;&gt;"",COUNTIF($A$2:$A$301,C86)&gt;0),"Kette",IF(AND(D86="301",C86="/"),"Startseite prüfen","ok")))))</f>
        <v/>
      </c>
      <c r="G86" s="4" t="n"/>
    </row>
    <row r="87">
      <c r="A87" s="4" t="n"/>
      <c r="B87" s="4" t="n"/>
      <c r="C87" s="4" t="n"/>
      <c r="D87" s="4" t="n"/>
      <c r="E87" s="4" t="n"/>
      <c r="F87">
        <f>IF(A87="","",IF(COUNTIF($A$2:$A$301,A87)&gt;1,"doppelt",IF(AND(D87="301",C87=""),"Ziel fehlt",IF(AND(C87&lt;&gt;"",COUNTIF($A$2:$A$301,C87)&gt;0),"Kette",IF(AND(D87="301",C87="/"),"Startseite prüfen","ok")))))</f>
        <v/>
      </c>
      <c r="G87" s="4" t="n"/>
    </row>
    <row r="88">
      <c r="A88" s="4" t="n"/>
      <c r="B88" s="4" t="n"/>
      <c r="C88" s="4" t="n"/>
      <c r="D88" s="4" t="n"/>
      <c r="E88" s="4" t="n"/>
      <c r="F88">
        <f>IF(A88="","",IF(COUNTIF($A$2:$A$301,A88)&gt;1,"doppelt",IF(AND(D88="301",C88=""),"Ziel fehlt",IF(AND(C88&lt;&gt;"",COUNTIF($A$2:$A$301,C88)&gt;0),"Kette",IF(AND(D88="301",C88="/"),"Startseite prüfen","ok")))))</f>
        <v/>
      </c>
      <c r="G88" s="4" t="n"/>
    </row>
    <row r="89">
      <c r="A89" s="4" t="n"/>
      <c r="B89" s="4" t="n"/>
      <c r="C89" s="4" t="n"/>
      <c r="D89" s="4" t="n"/>
      <c r="E89" s="4" t="n"/>
      <c r="F89">
        <f>IF(A89="","",IF(COUNTIF($A$2:$A$301,A89)&gt;1,"doppelt",IF(AND(D89="301",C89=""),"Ziel fehlt",IF(AND(C89&lt;&gt;"",COUNTIF($A$2:$A$301,C89)&gt;0),"Kette",IF(AND(D89="301",C89="/"),"Startseite prüfen","ok")))))</f>
        <v/>
      </c>
      <c r="G89" s="4" t="n"/>
    </row>
    <row r="90">
      <c r="A90" s="4" t="n"/>
      <c r="B90" s="4" t="n"/>
      <c r="C90" s="4" t="n"/>
      <c r="D90" s="4" t="n"/>
      <c r="E90" s="4" t="n"/>
      <c r="F90">
        <f>IF(A90="","",IF(COUNTIF($A$2:$A$301,A90)&gt;1,"doppelt",IF(AND(D90="301",C90=""),"Ziel fehlt",IF(AND(C90&lt;&gt;"",COUNTIF($A$2:$A$301,C90)&gt;0),"Kette",IF(AND(D90="301",C90="/"),"Startseite prüfen","ok")))))</f>
        <v/>
      </c>
      <c r="G90" s="4" t="n"/>
    </row>
    <row r="91">
      <c r="A91" s="4" t="n"/>
      <c r="B91" s="4" t="n"/>
      <c r="C91" s="4" t="n"/>
      <c r="D91" s="4" t="n"/>
      <c r="E91" s="4" t="n"/>
      <c r="F91">
        <f>IF(A91="","",IF(COUNTIF($A$2:$A$301,A91)&gt;1,"doppelt",IF(AND(D91="301",C91=""),"Ziel fehlt",IF(AND(C91&lt;&gt;"",COUNTIF($A$2:$A$301,C91)&gt;0),"Kette",IF(AND(D91="301",C91="/"),"Startseite prüfen","ok")))))</f>
        <v/>
      </c>
      <c r="G91" s="4" t="n"/>
    </row>
    <row r="92">
      <c r="A92" s="4" t="n"/>
      <c r="B92" s="4" t="n"/>
      <c r="C92" s="4" t="n"/>
      <c r="D92" s="4" t="n"/>
      <c r="E92" s="4" t="n"/>
      <c r="F92">
        <f>IF(A92="","",IF(COUNTIF($A$2:$A$301,A92)&gt;1,"doppelt",IF(AND(D92="301",C92=""),"Ziel fehlt",IF(AND(C92&lt;&gt;"",COUNTIF($A$2:$A$301,C92)&gt;0),"Kette",IF(AND(D92="301",C92="/"),"Startseite prüfen","ok")))))</f>
        <v/>
      </c>
      <c r="G92" s="4" t="n"/>
    </row>
    <row r="93">
      <c r="A93" s="4" t="n"/>
      <c r="B93" s="4" t="n"/>
      <c r="C93" s="4" t="n"/>
      <c r="D93" s="4" t="n"/>
      <c r="E93" s="4" t="n"/>
      <c r="F93">
        <f>IF(A93="","",IF(COUNTIF($A$2:$A$301,A93)&gt;1,"doppelt",IF(AND(D93="301",C93=""),"Ziel fehlt",IF(AND(C93&lt;&gt;"",COUNTIF($A$2:$A$301,C93)&gt;0),"Kette",IF(AND(D93="301",C93="/"),"Startseite prüfen","ok")))))</f>
        <v/>
      </c>
      <c r="G93" s="4" t="n"/>
    </row>
    <row r="94">
      <c r="A94" s="4" t="n"/>
      <c r="B94" s="4" t="n"/>
      <c r="C94" s="4" t="n"/>
      <c r="D94" s="4" t="n"/>
      <c r="E94" s="4" t="n"/>
      <c r="F94">
        <f>IF(A94="","",IF(COUNTIF($A$2:$A$301,A94)&gt;1,"doppelt",IF(AND(D94="301",C94=""),"Ziel fehlt",IF(AND(C94&lt;&gt;"",COUNTIF($A$2:$A$301,C94)&gt;0),"Kette",IF(AND(D94="301",C94="/"),"Startseite prüfen","ok")))))</f>
        <v/>
      </c>
      <c r="G94" s="4" t="n"/>
    </row>
    <row r="95">
      <c r="A95" s="4" t="n"/>
      <c r="B95" s="4" t="n"/>
      <c r="C95" s="4" t="n"/>
      <c r="D95" s="4" t="n"/>
      <c r="E95" s="4" t="n"/>
      <c r="F95">
        <f>IF(A95="","",IF(COUNTIF($A$2:$A$301,A95)&gt;1,"doppelt",IF(AND(D95="301",C95=""),"Ziel fehlt",IF(AND(C95&lt;&gt;"",COUNTIF($A$2:$A$301,C95)&gt;0),"Kette",IF(AND(D95="301",C95="/"),"Startseite prüfen","ok")))))</f>
        <v/>
      </c>
      <c r="G95" s="4" t="n"/>
    </row>
    <row r="96">
      <c r="A96" s="4" t="n"/>
      <c r="B96" s="4" t="n"/>
      <c r="C96" s="4" t="n"/>
      <c r="D96" s="4" t="n"/>
      <c r="E96" s="4" t="n"/>
      <c r="F96">
        <f>IF(A96="","",IF(COUNTIF($A$2:$A$301,A96)&gt;1,"doppelt",IF(AND(D96="301",C96=""),"Ziel fehlt",IF(AND(C96&lt;&gt;"",COUNTIF($A$2:$A$301,C96)&gt;0),"Kette",IF(AND(D96="301",C96="/"),"Startseite prüfen","ok")))))</f>
        <v/>
      </c>
      <c r="G96" s="4" t="n"/>
    </row>
    <row r="97">
      <c r="A97" s="4" t="n"/>
      <c r="B97" s="4" t="n"/>
      <c r="C97" s="4" t="n"/>
      <c r="D97" s="4" t="n"/>
      <c r="E97" s="4" t="n"/>
      <c r="F97">
        <f>IF(A97="","",IF(COUNTIF($A$2:$A$301,A97)&gt;1,"doppelt",IF(AND(D97="301",C97=""),"Ziel fehlt",IF(AND(C97&lt;&gt;"",COUNTIF($A$2:$A$301,C97)&gt;0),"Kette",IF(AND(D97="301",C97="/"),"Startseite prüfen","ok")))))</f>
        <v/>
      </c>
      <c r="G97" s="4" t="n"/>
    </row>
    <row r="98">
      <c r="A98" s="4" t="n"/>
      <c r="B98" s="4" t="n"/>
      <c r="C98" s="4" t="n"/>
      <c r="D98" s="4" t="n"/>
      <c r="E98" s="4" t="n"/>
      <c r="F98">
        <f>IF(A98="","",IF(COUNTIF($A$2:$A$301,A98)&gt;1,"doppelt",IF(AND(D98="301",C98=""),"Ziel fehlt",IF(AND(C98&lt;&gt;"",COUNTIF($A$2:$A$301,C98)&gt;0),"Kette",IF(AND(D98="301",C98="/"),"Startseite prüfen","ok")))))</f>
        <v/>
      </c>
      <c r="G98" s="4" t="n"/>
    </row>
    <row r="99">
      <c r="A99" s="4" t="n"/>
      <c r="B99" s="4" t="n"/>
      <c r="C99" s="4" t="n"/>
      <c r="D99" s="4" t="n"/>
      <c r="E99" s="4" t="n"/>
      <c r="F99">
        <f>IF(A99="","",IF(COUNTIF($A$2:$A$301,A99)&gt;1,"doppelt",IF(AND(D99="301",C99=""),"Ziel fehlt",IF(AND(C99&lt;&gt;"",COUNTIF($A$2:$A$301,C99)&gt;0),"Kette",IF(AND(D99="301",C99="/"),"Startseite prüfen","ok")))))</f>
        <v/>
      </c>
      <c r="G99" s="4" t="n"/>
    </row>
    <row r="100">
      <c r="A100" s="4" t="n"/>
      <c r="B100" s="4" t="n"/>
      <c r="C100" s="4" t="n"/>
      <c r="D100" s="4" t="n"/>
      <c r="E100" s="4" t="n"/>
      <c r="F100">
        <f>IF(A100="","",IF(COUNTIF($A$2:$A$301,A100)&gt;1,"doppelt",IF(AND(D100="301",C100=""),"Ziel fehlt",IF(AND(C100&lt;&gt;"",COUNTIF($A$2:$A$301,C100)&gt;0),"Kette",IF(AND(D100="301",C100="/"),"Startseite prüfen","ok")))))</f>
        <v/>
      </c>
      <c r="G100" s="4" t="n"/>
    </row>
    <row r="101">
      <c r="A101" s="4" t="n"/>
      <c r="B101" s="4" t="n"/>
      <c r="C101" s="4" t="n"/>
      <c r="D101" s="4" t="n"/>
      <c r="E101" s="4" t="n"/>
      <c r="F101">
        <f>IF(A101="","",IF(COUNTIF($A$2:$A$301,A101)&gt;1,"doppelt",IF(AND(D101="301",C101=""),"Ziel fehlt",IF(AND(C101&lt;&gt;"",COUNTIF($A$2:$A$301,C101)&gt;0),"Kette",IF(AND(D101="301",C101="/"),"Startseite prüfen","ok")))))</f>
        <v/>
      </c>
      <c r="G101" s="4" t="n"/>
    </row>
    <row r="102">
      <c r="A102" s="4" t="n"/>
      <c r="B102" s="4" t="n"/>
      <c r="C102" s="4" t="n"/>
      <c r="D102" s="4" t="n"/>
      <c r="E102" s="4" t="n"/>
      <c r="F102">
        <f>IF(A102="","",IF(COUNTIF($A$2:$A$301,A102)&gt;1,"doppelt",IF(AND(D102="301",C102=""),"Ziel fehlt",IF(AND(C102&lt;&gt;"",COUNTIF($A$2:$A$301,C102)&gt;0),"Kette",IF(AND(D102="301",C102="/"),"Startseite prüfen","ok")))))</f>
        <v/>
      </c>
      <c r="G102" s="4" t="n"/>
    </row>
    <row r="103">
      <c r="A103" s="4" t="n"/>
      <c r="B103" s="4" t="n"/>
      <c r="C103" s="4" t="n"/>
      <c r="D103" s="4" t="n"/>
      <c r="E103" s="4" t="n"/>
      <c r="F103">
        <f>IF(A103="","",IF(COUNTIF($A$2:$A$301,A103)&gt;1,"doppelt",IF(AND(D103="301",C103=""),"Ziel fehlt",IF(AND(C103&lt;&gt;"",COUNTIF($A$2:$A$301,C103)&gt;0),"Kette",IF(AND(D103="301",C103="/"),"Startseite prüfen","ok")))))</f>
        <v/>
      </c>
      <c r="G103" s="4" t="n"/>
    </row>
    <row r="104">
      <c r="A104" s="4" t="n"/>
      <c r="B104" s="4" t="n"/>
      <c r="C104" s="4" t="n"/>
      <c r="D104" s="4" t="n"/>
      <c r="E104" s="4" t="n"/>
      <c r="F104">
        <f>IF(A104="","",IF(COUNTIF($A$2:$A$301,A104)&gt;1,"doppelt",IF(AND(D104="301",C104=""),"Ziel fehlt",IF(AND(C104&lt;&gt;"",COUNTIF($A$2:$A$301,C104)&gt;0),"Kette",IF(AND(D104="301",C104="/"),"Startseite prüfen","ok")))))</f>
        <v/>
      </c>
      <c r="G104" s="4" t="n"/>
    </row>
    <row r="105">
      <c r="A105" s="4" t="n"/>
      <c r="B105" s="4" t="n"/>
      <c r="C105" s="4" t="n"/>
      <c r="D105" s="4" t="n"/>
      <c r="E105" s="4" t="n"/>
      <c r="F105">
        <f>IF(A105="","",IF(COUNTIF($A$2:$A$301,A105)&gt;1,"doppelt",IF(AND(D105="301",C105=""),"Ziel fehlt",IF(AND(C105&lt;&gt;"",COUNTIF($A$2:$A$301,C105)&gt;0),"Kette",IF(AND(D105="301",C105="/"),"Startseite prüfen","ok")))))</f>
        <v/>
      </c>
      <c r="G105" s="4" t="n"/>
    </row>
    <row r="106">
      <c r="A106" s="4" t="n"/>
      <c r="B106" s="4" t="n"/>
      <c r="C106" s="4" t="n"/>
      <c r="D106" s="4" t="n"/>
      <c r="E106" s="4" t="n"/>
      <c r="F106">
        <f>IF(A106="","",IF(COUNTIF($A$2:$A$301,A106)&gt;1,"doppelt",IF(AND(D106="301",C106=""),"Ziel fehlt",IF(AND(C106&lt;&gt;"",COUNTIF($A$2:$A$301,C106)&gt;0),"Kette",IF(AND(D106="301",C106="/"),"Startseite prüfen","ok")))))</f>
        <v/>
      </c>
      <c r="G106" s="4" t="n"/>
    </row>
    <row r="107">
      <c r="A107" s="4" t="n"/>
      <c r="B107" s="4" t="n"/>
      <c r="C107" s="4" t="n"/>
      <c r="D107" s="4" t="n"/>
      <c r="E107" s="4" t="n"/>
      <c r="F107">
        <f>IF(A107="","",IF(COUNTIF($A$2:$A$301,A107)&gt;1,"doppelt",IF(AND(D107="301",C107=""),"Ziel fehlt",IF(AND(C107&lt;&gt;"",COUNTIF($A$2:$A$301,C107)&gt;0),"Kette",IF(AND(D107="301",C107="/"),"Startseite prüfen","ok")))))</f>
        <v/>
      </c>
      <c r="G107" s="4" t="n"/>
    </row>
    <row r="108">
      <c r="A108" s="4" t="n"/>
      <c r="B108" s="4" t="n"/>
      <c r="C108" s="4" t="n"/>
      <c r="D108" s="4" t="n"/>
      <c r="E108" s="4" t="n"/>
      <c r="F108">
        <f>IF(A108="","",IF(COUNTIF($A$2:$A$301,A108)&gt;1,"doppelt",IF(AND(D108="301",C108=""),"Ziel fehlt",IF(AND(C108&lt;&gt;"",COUNTIF($A$2:$A$301,C108)&gt;0),"Kette",IF(AND(D108="301",C108="/"),"Startseite prüfen","ok")))))</f>
        <v/>
      </c>
      <c r="G108" s="4" t="n"/>
    </row>
    <row r="109">
      <c r="A109" s="4" t="n"/>
      <c r="B109" s="4" t="n"/>
      <c r="C109" s="4" t="n"/>
      <c r="D109" s="4" t="n"/>
      <c r="E109" s="4" t="n"/>
      <c r="F109">
        <f>IF(A109="","",IF(COUNTIF($A$2:$A$301,A109)&gt;1,"doppelt",IF(AND(D109="301",C109=""),"Ziel fehlt",IF(AND(C109&lt;&gt;"",COUNTIF($A$2:$A$301,C109)&gt;0),"Kette",IF(AND(D109="301",C109="/"),"Startseite prüfen","ok")))))</f>
        <v/>
      </c>
      <c r="G109" s="4" t="n"/>
    </row>
    <row r="110">
      <c r="A110" s="4" t="n"/>
      <c r="B110" s="4" t="n"/>
      <c r="C110" s="4" t="n"/>
      <c r="D110" s="4" t="n"/>
      <c r="E110" s="4" t="n"/>
      <c r="F110">
        <f>IF(A110="","",IF(COUNTIF($A$2:$A$301,A110)&gt;1,"doppelt",IF(AND(D110="301",C110=""),"Ziel fehlt",IF(AND(C110&lt;&gt;"",COUNTIF($A$2:$A$301,C110)&gt;0),"Kette",IF(AND(D110="301",C110="/"),"Startseite prüfen","ok")))))</f>
        <v/>
      </c>
      <c r="G110" s="4" t="n"/>
    </row>
    <row r="111">
      <c r="A111" s="4" t="n"/>
      <c r="B111" s="4" t="n"/>
      <c r="C111" s="4" t="n"/>
      <c r="D111" s="4" t="n"/>
      <c r="E111" s="4" t="n"/>
      <c r="F111">
        <f>IF(A111="","",IF(COUNTIF($A$2:$A$301,A111)&gt;1,"doppelt",IF(AND(D111="301",C111=""),"Ziel fehlt",IF(AND(C111&lt;&gt;"",COUNTIF($A$2:$A$301,C111)&gt;0),"Kette",IF(AND(D111="301",C111="/"),"Startseite prüfen","ok")))))</f>
        <v/>
      </c>
      <c r="G111" s="4" t="n"/>
    </row>
    <row r="112">
      <c r="A112" s="4" t="n"/>
      <c r="B112" s="4" t="n"/>
      <c r="C112" s="4" t="n"/>
      <c r="D112" s="4" t="n"/>
      <c r="E112" s="4" t="n"/>
      <c r="F112">
        <f>IF(A112="","",IF(COUNTIF($A$2:$A$301,A112)&gt;1,"doppelt",IF(AND(D112="301",C112=""),"Ziel fehlt",IF(AND(C112&lt;&gt;"",COUNTIF($A$2:$A$301,C112)&gt;0),"Kette",IF(AND(D112="301",C112="/"),"Startseite prüfen","ok")))))</f>
        <v/>
      </c>
      <c r="G112" s="4" t="n"/>
    </row>
    <row r="113">
      <c r="A113" s="4" t="n"/>
      <c r="B113" s="4" t="n"/>
      <c r="C113" s="4" t="n"/>
      <c r="D113" s="4" t="n"/>
      <c r="E113" s="4" t="n"/>
      <c r="F113">
        <f>IF(A113="","",IF(COUNTIF($A$2:$A$301,A113)&gt;1,"doppelt",IF(AND(D113="301",C113=""),"Ziel fehlt",IF(AND(C113&lt;&gt;"",COUNTIF($A$2:$A$301,C113)&gt;0),"Kette",IF(AND(D113="301",C113="/"),"Startseite prüfen","ok")))))</f>
        <v/>
      </c>
      <c r="G113" s="4" t="n"/>
    </row>
    <row r="114">
      <c r="A114" s="4" t="n"/>
      <c r="B114" s="4" t="n"/>
      <c r="C114" s="4" t="n"/>
      <c r="D114" s="4" t="n"/>
      <c r="E114" s="4" t="n"/>
      <c r="F114">
        <f>IF(A114="","",IF(COUNTIF($A$2:$A$301,A114)&gt;1,"doppelt",IF(AND(D114="301",C114=""),"Ziel fehlt",IF(AND(C114&lt;&gt;"",COUNTIF($A$2:$A$301,C114)&gt;0),"Kette",IF(AND(D114="301",C114="/"),"Startseite prüfen","ok")))))</f>
        <v/>
      </c>
      <c r="G114" s="4" t="n"/>
    </row>
    <row r="115">
      <c r="A115" s="4" t="n"/>
      <c r="B115" s="4" t="n"/>
      <c r="C115" s="4" t="n"/>
      <c r="D115" s="4" t="n"/>
      <c r="E115" s="4" t="n"/>
      <c r="F115">
        <f>IF(A115="","",IF(COUNTIF($A$2:$A$301,A115)&gt;1,"doppelt",IF(AND(D115="301",C115=""),"Ziel fehlt",IF(AND(C115&lt;&gt;"",COUNTIF($A$2:$A$301,C115)&gt;0),"Kette",IF(AND(D115="301",C115="/"),"Startseite prüfen","ok")))))</f>
        <v/>
      </c>
      <c r="G115" s="4" t="n"/>
    </row>
    <row r="116">
      <c r="A116" s="4" t="n"/>
      <c r="B116" s="4" t="n"/>
      <c r="C116" s="4" t="n"/>
      <c r="D116" s="4" t="n"/>
      <c r="E116" s="4" t="n"/>
      <c r="F116">
        <f>IF(A116="","",IF(COUNTIF($A$2:$A$301,A116)&gt;1,"doppelt",IF(AND(D116="301",C116=""),"Ziel fehlt",IF(AND(C116&lt;&gt;"",COUNTIF($A$2:$A$301,C116)&gt;0),"Kette",IF(AND(D116="301",C116="/"),"Startseite prüfen","ok")))))</f>
        <v/>
      </c>
      <c r="G116" s="4" t="n"/>
    </row>
    <row r="117">
      <c r="A117" s="4" t="n"/>
      <c r="B117" s="4" t="n"/>
      <c r="C117" s="4" t="n"/>
      <c r="D117" s="4" t="n"/>
      <c r="E117" s="4" t="n"/>
      <c r="F117">
        <f>IF(A117="","",IF(COUNTIF($A$2:$A$301,A117)&gt;1,"doppelt",IF(AND(D117="301",C117=""),"Ziel fehlt",IF(AND(C117&lt;&gt;"",COUNTIF($A$2:$A$301,C117)&gt;0),"Kette",IF(AND(D117="301",C117="/"),"Startseite prüfen","ok")))))</f>
        <v/>
      </c>
      <c r="G117" s="4" t="n"/>
    </row>
    <row r="118">
      <c r="A118" s="4" t="n"/>
      <c r="B118" s="4" t="n"/>
      <c r="C118" s="4" t="n"/>
      <c r="D118" s="4" t="n"/>
      <c r="E118" s="4" t="n"/>
      <c r="F118">
        <f>IF(A118="","",IF(COUNTIF($A$2:$A$301,A118)&gt;1,"doppelt",IF(AND(D118="301",C118=""),"Ziel fehlt",IF(AND(C118&lt;&gt;"",COUNTIF($A$2:$A$301,C118)&gt;0),"Kette",IF(AND(D118="301",C118="/"),"Startseite prüfen","ok")))))</f>
        <v/>
      </c>
      <c r="G118" s="4" t="n"/>
    </row>
    <row r="119">
      <c r="A119" s="4" t="n"/>
      <c r="B119" s="4" t="n"/>
      <c r="C119" s="4" t="n"/>
      <c r="D119" s="4" t="n"/>
      <c r="E119" s="4" t="n"/>
      <c r="F119">
        <f>IF(A119="","",IF(COUNTIF($A$2:$A$301,A119)&gt;1,"doppelt",IF(AND(D119="301",C119=""),"Ziel fehlt",IF(AND(C119&lt;&gt;"",COUNTIF($A$2:$A$301,C119)&gt;0),"Kette",IF(AND(D119="301",C119="/"),"Startseite prüfen","ok")))))</f>
        <v/>
      </c>
      <c r="G119" s="4" t="n"/>
    </row>
    <row r="120">
      <c r="A120" s="4" t="n"/>
      <c r="B120" s="4" t="n"/>
      <c r="C120" s="4" t="n"/>
      <c r="D120" s="4" t="n"/>
      <c r="E120" s="4" t="n"/>
      <c r="F120">
        <f>IF(A120="","",IF(COUNTIF($A$2:$A$301,A120)&gt;1,"doppelt",IF(AND(D120="301",C120=""),"Ziel fehlt",IF(AND(C120&lt;&gt;"",COUNTIF($A$2:$A$301,C120)&gt;0),"Kette",IF(AND(D120="301",C120="/"),"Startseite prüfen","ok")))))</f>
        <v/>
      </c>
      <c r="G120" s="4" t="n"/>
    </row>
    <row r="121">
      <c r="A121" s="4" t="n"/>
      <c r="B121" s="4" t="n"/>
      <c r="C121" s="4" t="n"/>
      <c r="D121" s="4" t="n"/>
      <c r="E121" s="4" t="n"/>
      <c r="F121">
        <f>IF(A121="","",IF(COUNTIF($A$2:$A$301,A121)&gt;1,"doppelt",IF(AND(D121="301",C121=""),"Ziel fehlt",IF(AND(C121&lt;&gt;"",COUNTIF($A$2:$A$301,C121)&gt;0),"Kette",IF(AND(D121="301",C121="/"),"Startseite prüfen","ok")))))</f>
        <v/>
      </c>
      <c r="G121" s="4" t="n"/>
    </row>
    <row r="122">
      <c r="A122" s="4" t="n"/>
      <c r="B122" s="4" t="n"/>
      <c r="C122" s="4" t="n"/>
      <c r="D122" s="4" t="n"/>
      <c r="E122" s="4" t="n"/>
      <c r="F122">
        <f>IF(A122="","",IF(COUNTIF($A$2:$A$301,A122)&gt;1,"doppelt",IF(AND(D122="301",C122=""),"Ziel fehlt",IF(AND(C122&lt;&gt;"",COUNTIF($A$2:$A$301,C122)&gt;0),"Kette",IF(AND(D122="301",C122="/"),"Startseite prüfen","ok")))))</f>
        <v/>
      </c>
      <c r="G122" s="4" t="n"/>
    </row>
    <row r="123">
      <c r="A123" s="4" t="n"/>
      <c r="B123" s="4" t="n"/>
      <c r="C123" s="4" t="n"/>
      <c r="D123" s="4" t="n"/>
      <c r="E123" s="4" t="n"/>
      <c r="F123">
        <f>IF(A123="","",IF(COUNTIF($A$2:$A$301,A123)&gt;1,"doppelt",IF(AND(D123="301",C123=""),"Ziel fehlt",IF(AND(C123&lt;&gt;"",COUNTIF($A$2:$A$301,C123)&gt;0),"Kette",IF(AND(D123="301",C123="/"),"Startseite prüfen","ok")))))</f>
        <v/>
      </c>
      <c r="G123" s="4" t="n"/>
    </row>
    <row r="124">
      <c r="A124" s="4" t="n"/>
      <c r="B124" s="4" t="n"/>
      <c r="C124" s="4" t="n"/>
      <c r="D124" s="4" t="n"/>
      <c r="E124" s="4" t="n"/>
      <c r="F124">
        <f>IF(A124="","",IF(COUNTIF($A$2:$A$301,A124)&gt;1,"doppelt",IF(AND(D124="301",C124=""),"Ziel fehlt",IF(AND(C124&lt;&gt;"",COUNTIF($A$2:$A$301,C124)&gt;0),"Kette",IF(AND(D124="301",C124="/"),"Startseite prüfen","ok")))))</f>
        <v/>
      </c>
      <c r="G124" s="4" t="n"/>
    </row>
    <row r="125">
      <c r="A125" s="4" t="n"/>
      <c r="B125" s="4" t="n"/>
      <c r="C125" s="4" t="n"/>
      <c r="D125" s="4" t="n"/>
      <c r="E125" s="4" t="n"/>
      <c r="F125">
        <f>IF(A125="","",IF(COUNTIF($A$2:$A$301,A125)&gt;1,"doppelt",IF(AND(D125="301",C125=""),"Ziel fehlt",IF(AND(C125&lt;&gt;"",COUNTIF($A$2:$A$301,C125)&gt;0),"Kette",IF(AND(D125="301",C125="/"),"Startseite prüfen","ok")))))</f>
        <v/>
      </c>
      <c r="G125" s="4" t="n"/>
    </row>
    <row r="126">
      <c r="A126" s="4" t="n"/>
      <c r="B126" s="4" t="n"/>
      <c r="C126" s="4" t="n"/>
      <c r="D126" s="4" t="n"/>
      <c r="E126" s="4" t="n"/>
      <c r="F126">
        <f>IF(A126="","",IF(COUNTIF($A$2:$A$301,A126)&gt;1,"doppelt",IF(AND(D126="301",C126=""),"Ziel fehlt",IF(AND(C126&lt;&gt;"",COUNTIF($A$2:$A$301,C126)&gt;0),"Kette",IF(AND(D126="301",C126="/"),"Startseite prüfen","ok")))))</f>
        <v/>
      </c>
      <c r="G126" s="4" t="n"/>
    </row>
    <row r="127">
      <c r="A127" s="4" t="n"/>
      <c r="B127" s="4" t="n"/>
      <c r="C127" s="4" t="n"/>
      <c r="D127" s="4" t="n"/>
      <c r="E127" s="4" t="n"/>
      <c r="F127">
        <f>IF(A127="","",IF(COUNTIF($A$2:$A$301,A127)&gt;1,"doppelt",IF(AND(D127="301",C127=""),"Ziel fehlt",IF(AND(C127&lt;&gt;"",COUNTIF($A$2:$A$301,C127)&gt;0),"Kette",IF(AND(D127="301",C127="/"),"Startseite prüfen","ok")))))</f>
        <v/>
      </c>
      <c r="G127" s="4" t="n"/>
    </row>
    <row r="128">
      <c r="A128" s="4" t="n"/>
      <c r="B128" s="4" t="n"/>
      <c r="C128" s="4" t="n"/>
      <c r="D128" s="4" t="n"/>
      <c r="E128" s="4" t="n"/>
      <c r="F128">
        <f>IF(A128="","",IF(COUNTIF($A$2:$A$301,A128)&gt;1,"doppelt",IF(AND(D128="301",C128=""),"Ziel fehlt",IF(AND(C128&lt;&gt;"",COUNTIF($A$2:$A$301,C128)&gt;0),"Kette",IF(AND(D128="301",C128="/"),"Startseite prüfen","ok")))))</f>
        <v/>
      </c>
      <c r="G128" s="4" t="n"/>
    </row>
    <row r="129">
      <c r="A129" s="4" t="n"/>
      <c r="B129" s="4" t="n"/>
      <c r="C129" s="4" t="n"/>
      <c r="D129" s="4" t="n"/>
      <c r="E129" s="4" t="n"/>
      <c r="F129">
        <f>IF(A129="","",IF(COUNTIF($A$2:$A$301,A129)&gt;1,"doppelt",IF(AND(D129="301",C129=""),"Ziel fehlt",IF(AND(C129&lt;&gt;"",COUNTIF($A$2:$A$301,C129)&gt;0),"Kette",IF(AND(D129="301",C129="/"),"Startseite prüfen","ok")))))</f>
        <v/>
      </c>
      <c r="G129" s="4" t="n"/>
    </row>
    <row r="130">
      <c r="A130" s="4" t="n"/>
      <c r="B130" s="4" t="n"/>
      <c r="C130" s="4" t="n"/>
      <c r="D130" s="4" t="n"/>
      <c r="E130" s="4" t="n"/>
      <c r="F130">
        <f>IF(A130="","",IF(COUNTIF($A$2:$A$301,A130)&gt;1,"doppelt",IF(AND(D130="301",C130=""),"Ziel fehlt",IF(AND(C130&lt;&gt;"",COUNTIF($A$2:$A$301,C130)&gt;0),"Kette",IF(AND(D130="301",C130="/"),"Startseite prüfen","ok")))))</f>
        <v/>
      </c>
      <c r="G130" s="4" t="n"/>
    </row>
    <row r="131">
      <c r="A131" s="4" t="n"/>
      <c r="B131" s="4" t="n"/>
      <c r="C131" s="4" t="n"/>
      <c r="D131" s="4" t="n"/>
      <c r="E131" s="4" t="n"/>
      <c r="F131">
        <f>IF(A131="","",IF(COUNTIF($A$2:$A$301,A131)&gt;1,"doppelt",IF(AND(D131="301",C131=""),"Ziel fehlt",IF(AND(C131&lt;&gt;"",COUNTIF($A$2:$A$301,C131)&gt;0),"Kette",IF(AND(D131="301",C131="/"),"Startseite prüfen","ok")))))</f>
        <v/>
      </c>
      <c r="G131" s="4" t="n"/>
    </row>
    <row r="132">
      <c r="A132" s="4" t="n"/>
      <c r="B132" s="4" t="n"/>
      <c r="C132" s="4" t="n"/>
      <c r="D132" s="4" t="n"/>
      <c r="E132" s="4" t="n"/>
      <c r="F132">
        <f>IF(A132="","",IF(COUNTIF($A$2:$A$301,A132)&gt;1,"doppelt",IF(AND(D132="301",C132=""),"Ziel fehlt",IF(AND(C132&lt;&gt;"",COUNTIF($A$2:$A$301,C132)&gt;0),"Kette",IF(AND(D132="301",C132="/"),"Startseite prüfen","ok")))))</f>
        <v/>
      </c>
      <c r="G132" s="4" t="n"/>
    </row>
    <row r="133">
      <c r="A133" s="4" t="n"/>
      <c r="B133" s="4" t="n"/>
      <c r="C133" s="4" t="n"/>
      <c r="D133" s="4" t="n"/>
      <c r="E133" s="4" t="n"/>
      <c r="F133">
        <f>IF(A133="","",IF(COUNTIF($A$2:$A$301,A133)&gt;1,"doppelt",IF(AND(D133="301",C133=""),"Ziel fehlt",IF(AND(C133&lt;&gt;"",COUNTIF($A$2:$A$301,C133)&gt;0),"Kette",IF(AND(D133="301",C133="/"),"Startseite prüfen","ok")))))</f>
        <v/>
      </c>
      <c r="G133" s="4" t="n"/>
    </row>
    <row r="134">
      <c r="A134" s="4" t="n"/>
      <c r="B134" s="4" t="n"/>
      <c r="C134" s="4" t="n"/>
      <c r="D134" s="4" t="n"/>
      <c r="E134" s="4" t="n"/>
      <c r="F134">
        <f>IF(A134="","",IF(COUNTIF($A$2:$A$301,A134)&gt;1,"doppelt",IF(AND(D134="301",C134=""),"Ziel fehlt",IF(AND(C134&lt;&gt;"",COUNTIF($A$2:$A$301,C134)&gt;0),"Kette",IF(AND(D134="301",C134="/"),"Startseite prüfen","ok")))))</f>
        <v/>
      </c>
      <c r="G134" s="4" t="n"/>
    </row>
    <row r="135">
      <c r="A135" s="4" t="n"/>
      <c r="B135" s="4" t="n"/>
      <c r="C135" s="4" t="n"/>
      <c r="D135" s="4" t="n"/>
      <c r="E135" s="4" t="n"/>
      <c r="F135">
        <f>IF(A135="","",IF(COUNTIF($A$2:$A$301,A135)&gt;1,"doppelt",IF(AND(D135="301",C135=""),"Ziel fehlt",IF(AND(C135&lt;&gt;"",COUNTIF($A$2:$A$301,C135)&gt;0),"Kette",IF(AND(D135="301",C135="/"),"Startseite prüfen","ok")))))</f>
        <v/>
      </c>
      <c r="G135" s="4" t="n"/>
    </row>
    <row r="136">
      <c r="A136" s="4" t="n"/>
      <c r="B136" s="4" t="n"/>
      <c r="C136" s="4" t="n"/>
      <c r="D136" s="4" t="n"/>
      <c r="E136" s="4" t="n"/>
      <c r="F136">
        <f>IF(A136="","",IF(COUNTIF($A$2:$A$301,A136)&gt;1,"doppelt",IF(AND(D136="301",C136=""),"Ziel fehlt",IF(AND(C136&lt;&gt;"",COUNTIF($A$2:$A$301,C136)&gt;0),"Kette",IF(AND(D136="301",C136="/"),"Startseite prüfen","ok")))))</f>
        <v/>
      </c>
      <c r="G136" s="4" t="n"/>
    </row>
    <row r="137">
      <c r="A137" s="4" t="n"/>
      <c r="B137" s="4" t="n"/>
      <c r="C137" s="4" t="n"/>
      <c r="D137" s="4" t="n"/>
      <c r="E137" s="4" t="n"/>
      <c r="F137">
        <f>IF(A137="","",IF(COUNTIF($A$2:$A$301,A137)&gt;1,"doppelt",IF(AND(D137="301",C137=""),"Ziel fehlt",IF(AND(C137&lt;&gt;"",COUNTIF($A$2:$A$301,C137)&gt;0),"Kette",IF(AND(D137="301",C137="/"),"Startseite prüfen","ok")))))</f>
        <v/>
      </c>
      <c r="G137" s="4" t="n"/>
    </row>
    <row r="138">
      <c r="A138" s="4" t="n"/>
      <c r="B138" s="4" t="n"/>
      <c r="C138" s="4" t="n"/>
      <c r="D138" s="4" t="n"/>
      <c r="E138" s="4" t="n"/>
      <c r="F138">
        <f>IF(A138="","",IF(COUNTIF($A$2:$A$301,A138)&gt;1,"doppelt",IF(AND(D138="301",C138=""),"Ziel fehlt",IF(AND(C138&lt;&gt;"",COUNTIF($A$2:$A$301,C138)&gt;0),"Kette",IF(AND(D138="301",C138="/"),"Startseite prüfen","ok")))))</f>
        <v/>
      </c>
      <c r="G138" s="4" t="n"/>
    </row>
    <row r="139">
      <c r="A139" s="4" t="n"/>
      <c r="B139" s="4" t="n"/>
      <c r="C139" s="4" t="n"/>
      <c r="D139" s="4" t="n"/>
      <c r="E139" s="4" t="n"/>
      <c r="F139">
        <f>IF(A139="","",IF(COUNTIF($A$2:$A$301,A139)&gt;1,"doppelt",IF(AND(D139="301",C139=""),"Ziel fehlt",IF(AND(C139&lt;&gt;"",COUNTIF($A$2:$A$301,C139)&gt;0),"Kette",IF(AND(D139="301",C139="/"),"Startseite prüfen","ok")))))</f>
        <v/>
      </c>
      <c r="G139" s="4" t="n"/>
    </row>
    <row r="140">
      <c r="A140" s="4" t="n"/>
      <c r="B140" s="4" t="n"/>
      <c r="C140" s="4" t="n"/>
      <c r="D140" s="4" t="n"/>
      <c r="E140" s="4" t="n"/>
      <c r="F140">
        <f>IF(A140="","",IF(COUNTIF($A$2:$A$301,A140)&gt;1,"doppelt",IF(AND(D140="301",C140=""),"Ziel fehlt",IF(AND(C140&lt;&gt;"",COUNTIF($A$2:$A$301,C140)&gt;0),"Kette",IF(AND(D140="301",C140="/"),"Startseite prüfen","ok")))))</f>
        <v/>
      </c>
      <c r="G140" s="4" t="n"/>
    </row>
    <row r="141">
      <c r="A141" s="4" t="n"/>
      <c r="B141" s="4" t="n"/>
      <c r="C141" s="4" t="n"/>
      <c r="D141" s="4" t="n"/>
      <c r="E141" s="4" t="n"/>
      <c r="F141">
        <f>IF(A141="","",IF(COUNTIF($A$2:$A$301,A141)&gt;1,"doppelt",IF(AND(D141="301",C141=""),"Ziel fehlt",IF(AND(C141&lt;&gt;"",COUNTIF($A$2:$A$301,C141)&gt;0),"Kette",IF(AND(D141="301",C141="/"),"Startseite prüfen","ok")))))</f>
        <v/>
      </c>
      <c r="G141" s="4" t="n"/>
    </row>
    <row r="142">
      <c r="A142" s="4" t="n"/>
      <c r="B142" s="4" t="n"/>
      <c r="C142" s="4" t="n"/>
      <c r="D142" s="4" t="n"/>
      <c r="E142" s="4" t="n"/>
      <c r="F142">
        <f>IF(A142="","",IF(COUNTIF($A$2:$A$301,A142)&gt;1,"doppelt",IF(AND(D142="301",C142=""),"Ziel fehlt",IF(AND(C142&lt;&gt;"",COUNTIF($A$2:$A$301,C142)&gt;0),"Kette",IF(AND(D142="301",C142="/"),"Startseite prüfen","ok")))))</f>
        <v/>
      </c>
      <c r="G142" s="4" t="n"/>
    </row>
    <row r="143">
      <c r="A143" s="4" t="n"/>
      <c r="B143" s="4" t="n"/>
      <c r="C143" s="4" t="n"/>
      <c r="D143" s="4" t="n"/>
      <c r="E143" s="4" t="n"/>
      <c r="F143">
        <f>IF(A143="","",IF(COUNTIF($A$2:$A$301,A143)&gt;1,"doppelt",IF(AND(D143="301",C143=""),"Ziel fehlt",IF(AND(C143&lt;&gt;"",COUNTIF($A$2:$A$301,C143)&gt;0),"Kette",IF(AND(D143="301",C143="/"),"Startseite prüfen","ok")))))</f>
        <v/>
      </c>
      <c r="G143" s="4" t="n"/>
    </row>
    <row r="144">
      <c r="A144" s="4" t="n"/>
      <c r="B144" s="4" t="n"/>
      <c r="C144" s="4" t="n"/>
      <c r="D144" s="4" t="n"/>
      <c r="E144" s="4" t="n"/>
      <c r="F144">
        <f>IF(A144="","",IF(COUNTIF($A$2:$A$301,A144)&gt;1,"doppelt",IF(AND(D144="301",C144=""),"Ziel fehlt",IF(AND(C144&lt;&gt;"",COUNTIF($A$2:$A$301,C144)&gt;0),"Kette",IF(AND(D144="301",C144="/"),"Startseite prüfen","ok")))))</f>
        <v/>
      </c>
      <c r="G144" s="4" t="n"/>
    </row>
    <row r="145">
      <c r="A145" s="4" t="n"/>
      <c r="B145" s="4" t="n"/>
      <c r="C145" s="4" t="n"/>
      <c r="D145" s="4" t="n"/>
      <c r="E145" s="4" t="n"/>
      <c r="F145">
        <f>IF(A145="","",IF(COUNTIF($A$2:$A$301,A145)&gt;1,"doppelt",IF(AND(D145="301",C145=""),"Ziel fehlt",IF(AND(C145&lt;&gt;"",COUNTIF($A$2:$A$301,C145)&gt;0),"Kette",IF(AND(D145="301",C145="/"),"Startseite prüfen","ok")))))</f>
        <v/>
      </c>
      <c r="G145" s="4" t="n"/>
    </row>
    <row r="146">
      <c r="A146" s="4" t="n"/>
      <c r="B146" s="4" t="n"/>
      <c r="C146" s="4" t="n"/>
      <c r="D146" s="4" t="n"/>
      <c r="E146" s="4" t="n"/>
      <c r="F146">
        <f>IF(A146="","",IF(COUNTIF($A$2:$A$301,A146)&gt;1,"doppelt",IF(AND(D146="301",C146=""),"Ziel fehlt",IF(AND(C146&lt;&gt;"",COUNTIF($A$2:$A$301,C146)&gt;0),"Kette",IF(AND(D146="301",C146="/"),"Startseite prüfen","ok")))))</f>
        <v/>
      </c>
      <c r="G146" s="4" t="n"/>
    </row>
    <row r="147">
      <c r="A147" s="4" t="n"/>
      <c r="B147" s="4" t="n"/>
      <c r="C147" s="4" t="n"/>
      <c r="D147" s="4" t="n"/>
      <c r="E147" s="4" t="n"/>
      <c r="F147">
        <f>IF(A147="","",IF(COUNTIF($A$2:$A$301,A147)&gt;1,"doppelt",IF(AND(D147="301",C147=""),"Ziel fehlt",IF(AND(C147&lt;&gt;"",COUNTIF($A$2:$A$301,C147)&gt;0),"Kette",IF(AND(D147="301",C147="/"),"Startseite prüfen","ok")))))</f>
        <v/>
      </c>
      <c r="G147" s="4" t="n"/>
    </row>
    <row r="148">
      <c r="A148" s="4" t="n"/>
      <c r="B148" s="4" t="n"/>
      <c r="C148" s="4" t="n"/>
      <c r="D148" s="4" t="n"/>
      <c r="E148" s="4" t="n"/>
      <c r="F148">
        <f>IF(A148="","",IF(COUNTIF($A$2:$A$301,A148)&gt;1,"doppelt",IF(AND(D148="301",C148=""),"Ziel fehlt",IF(AND(C148&lt;&gt;"",COUNTIF($A$2:$A$301,C148)&gt;0),"Kette",IF(AND(D148="301",C148="/"),"Startseite prüfen","ok")))))</f>
        <v/>
      </c>
      <c r="G148" s="4" t="n"/>
    </row>
    <row r="149">
      <c r="A149" s="4" t="n"/>
      <c r="B149" s="4" t="n"/>
      <c r="C149" s="4" t="n"/>
      <c r="D149" s="4" t="n"/>
      <c r="E149" s="4" t="n"/>
      <c r="F149">
        <f>IF(A149="","",IF(COUNTIF($A$2:$A$301,A149)&gt;1,"doppelt",IF(AND(D149="301",C149=""),"Ziel fehlt",IF(AND(C149&lt;&gt;"",COUNTIF($A$2:$A$301,C149)&gt;0),"Kette",IF(AND(D149="301",C149="/"),"Startseite prüfen","ok")))))</f>
        <v/>
      </c>
      <c r="G149" s="4" t="n"/>
    </row>
    <row r="150">
      <c r="A150" s="4" t="n"/>
      <c r="B150" s="4" t="n"/>
      <c r="C150" s="4" t="n"/>
      <c r="D150" s="4" t="n"/>
      <c r="E150" s="4" t="n"/>
      <c r="F150">
        <f>IF(A150="","",IF(COUNTIF($A$2:$A$301,A150)&gt;1,"doppelt",IF(AND(D150="301",C150=""),"Ziel fehlt",IF(AND(C150&lt;&gt;"",COUNTIF($A$2:$A$301,C150)&gt;0),"Kette",IF(AND(D150="301",C150="/"),"Startseite prüfen","ok")))))</f>
        <v/>
      </c>
      <c r="G150" s="4" t="n"/>
    </row>
    <row r="151">
      <c r="A151" s="4" t="n"/>
      <c r="B151" s="4" t="n"/>
      <c r="C151" s="4" t="n"/>
      <c r="D151" s="4" t="n"/>
      <c r="E151" s="4" t="n"/>
      <c r="F151">
        <f>IF(A151="","",IF(COUNTIF($A$2:$A$301,A151)&gt;1,"doppelt",IF(AND(D151="301",C151=""),"Ziel fehlt",IF(AND(C151&lt;&gt;"",COUNTIF($A$2:$A$301,C151)&gt;0),"Kette",IF(AND(D151="301",C151="/"),"Startseite prüfen","ok")))))</f>
        <v/>
      </c>
      <c r="G151" s="4" t="n"/>
    </row>
    <row r="152">
      <c r="A152" s="4" t="n"/>
      <c r="B152" s="4" t="n"/>
      <c r="C152" s="4" t="n"/>
      <c r="D152" s="4" t="n"/>
      <c r="E152" s="4" t="n"/>
      <c r="F152">
        <f>IF(A152="","",IF(COUNTIF($A$2:$A$301,A152)&gt;1,"doppelt",IF(AND(D152="301",C152=""),"Ziel fehlt",IF(AND(C152&lt;&gt;"",COUNTIF($A$2:$A$301,C152)&gt;0),"Kette",IF(AND(D152="301",C152="/"),"Startseite prüfen","ok")))))</f>
        <v/>
      </c>
      <c r="G152" s="4" t="n"/>
    </row>
    <row r="153">
      <c r="A153" s="4" t="n"/>
      <c r="B153" s="4" t="n"/>
      <c r="C153" s="4" t="n"/>
      <c r="D153" s="4" t="n"/>
      <c r="E153" s="4" t="n"/>
      <c r="F153">
        <f>IF(A153="","",IF(COUNTIF($A$2:$A$301,A153)&gt;1,"doppelt",IF(AND(D153="301",C153=""),"Ziel fehlt",IF(AND(C153&lt;&gt;"",COUNTIF($A$2:$A$301,C153)&gt;0),"Kette",IF(AND(D153="301",C153="/"),"Startseite prüfen","ok")))))</f>
        <v/>
      </c>
      <c r="G153" s="4" t="n"/>
    </row>
    <row r="154">
      <c r="A154" s="4" t="n"/>
      <c r="B154" s="4" t="n"/>
      <c r="C154" s="4" t="n"/>
      <c r="D154" s="4" t="n"/>
      <c r="E154" s="4" t="n"/>
      <c r="F154">
        <f>IF(A154="","",IF(COUNTIF($A$2:$A$301,A154)&gt;1,"doppelt",IF(AND(D154="301",C154=""),"Ziel fehlt",IF(AND(C154&lt;&gt;"",COUNTIF($A$2:$A$301,C154)&gt;0),"Kette",IF(AND(D154="301",C154="/"),"Startseite prüfen","ok")))))</f>
        <v/>
      </c>
      <c r="G154" s="4" t="n"/>
    </row>
    <row r="155">
      <c r="A155" s="4" t="n"/>
      <c r="B155" s="4" t="n"/>
      <c r="C155" s="4" t="n"/>
      <c r="D155" s="4" t="n"/>
      <c r="E155" s="4" t="n"/>
      <c r="F155">
        <f>IF(A155="","",IF(COUNTIF($A$2:$A$301,A155)&gt;1,"doppelt",IF(AND(D155="301",C155=""),"Ziel fehlt",IF(AND(C155&lt;&gt;"",COUNTIF($A$2:$A$301,C155)&gt;0),"Kette",IF(AND(D155="301",C155="/"),"Startseite prüfen","ok")))))</f>
        <v/>
      </c>
      <c r="G155" s="4" t="n"/>
    </row>
    <row r="156">
      <c r="A156" s="4" t="n"/>
      <c r="B156" s="4" t="n"/>
      <c r="C156" s="4" t="n"/>
      <c r="D156" s="4" t="n"/>
      <c r="E156" s="4" t="n"/>
      <c r="F156">
        <f>IF(A156="","",IF(COUNTIF($A$2:$A$301,A156)&gt;1,"doppelt",IF(AND(D156="301",C156=""),"Ziel fehlt",IF(AND(C156&lt;&gt;"",COUNTIF($A$2:$A$301,C156)&gt;0),"Kette",IF(AND(D156="301",C156="/"),"Startseite prüfen","ok")))))</f>
        <v/>
      </c>
      <c r="G156" s="4" t="n"/>
    </row>
    <row r="157">
      <c r="A157" s="4" t="n"/>
      <c r="B157" s="4" t="n"/>
      <c r="C157" s="4" t="n"/>
      <c r="D157" s="4" t="n"/>
      <c r="E157" s="4" t="n"/>
      <c r="F157">
        <f>IF(A157="","",IF(COUNTIF($A$2:$A$301,A157)&gt;1,"doppelt",IF(AND(D157="301",C157=""),"Ziel fehlt",IF(AND(C157&lt;&gt;"",COUNTIF($A$2:$A$301,C157)&gt;0),"Kette",IF(AND(D157="301",C157="/"),"Startseite prüfen","ok")))))</f>
        <v/>
      </c>
      <c r="G157" s="4" t="n"/>
    </row>
    <row r="158">
      <c r="A158" s="4" t="n"/>
      <c r="B158" s="4" t="n"/>
      <c r="C158" s="4" t="n"/>
      <c r="D158" s="4" t="n"/>
      <c r="E158" s="4" t="n"/>
      <c r="F158">
        <f>IF(A158="","",IF(COUNTIF($A$2:$A$301,A158)&gt;1,"doppelt",IF(AND(D158="301",C158=""),"Ziel fehlt",IF(AND(C158&lt;&gt;"",COUNTIF($A$2:$A$301,C158)&gt;0),"Kette",IF(AND(D158="301",C158="/"),"Startseite prüfen","ok")))))</f>
        <v/>
      </c>
      <c r="G158" s="4" t="n"/>
    </row>
    <row r="159">
      <c r="A159" s="4" t="n"/>
      <c r="B159" s="4" t="n"/>
      <c r="C159" s="4" t="n"/>
      <c r="D159" s="4" t="n"/>
      <c r="E159" s="4" t="n"/>
      <c r="F159">
        <f>IF(A159="","",IF(COUNTIF($A$2:$A$301,A159)&gt;1,"doppelt",IF(AND(D159="301",C159=""),"Ziel fehlt",IF(AND(C159&lt;&gt;"",COUNTIF($A$2:$A$301,C159)&gt;0),"Kette",IF(AND(D159="301",C159="/"),"Startseite prüfen","ok")))))</f>
        <v/>
      </c>
      <c r="G159" s="4" t="n"/>
    </row>
    <row r="160">
      <c r="A160" s="4" t="n"/>
      <c r="B160" s="4" t="n"/>
      <c r="C160" s="4" t="n"/>
      <c r="D160" s="4" t="n"/>
      <c r="E160" s="4" t="n"/>
      <c r="F160">
        <f>IF(A160="","",IF(COUNTIF($A$2:$A$301,A160)&gt;1,"doppelt",IF(AND(D160="301",C160=""),"Ziel fehlt",IF(AND(C160&lt;&gt;"",COUNTIF($A$2:$A$301,C160)&gt;0),"Kette",IF(AND(D160="301",C160="/"),"Startseite prüfen","ok")))))</f>
        <v/>
      </c>
      <c r="G160" s="4" t="n"/>
    </row>
    <row r="161">
      <c r="A161" s="4" t="n"/>
      <c r="B161" s="4" t="n"/>
      <c r="C161" s="4" t="n"/>
      <c r="D161" s="4" t="n"/>
      <c r="E161" s="4" t="n"/>
      <c r="F161">
        <f>IF(A161="","",IF(COUNTIF($A$2:$A$301,A161)&gt;1,"doppelt",IF(AND(D161="301",C161=""),"Ziel fehlt",IF(AND(C161&lt;&gt;"",COUNTIF($A$2:$A$301,C161)&gt;0),"Kette",IF(AND(D161="301",C161="/"),"Startseite prüfen","ok")))))</f>
        <v/>
      </c>
      <c r="G161" s="4" t="n"/>
    </row>
    <row r="162">
      <c r="A162" s="4" t="n"/>
      <c r="B162" s="4" t="n"/>
      <c r="C162" s="4" t="n"/>
      <c r="D162" s="4" t="n"/>
      <c r="E162" s="4" t="n"/>
      <c r="F162">
        <f>IF(A162="","",IF(COUNTIF($A$2:$A$301,A162)&gt;1,"doppelt",IF(AND(D162="301",C162=""),"Ziel fehlt",IF(AND(C162&lt;&gt;"",COUNTIF($A$2:$A$301,C162)&gt;0),"Kette",IF(AND(D162="301",C162="/"),"Startseite prüfen","ok")))))</f>
        <v/>
      </c>
      <c r="G162" s="4" t="n"/>
    </row>
    <row r="163">
      <c r="A163" s="4" t="n"/>
      <c r="B163" s="4" t="n"/>
      <c r="C163" s="4" t="n"/>
      <c r="D163" s="4" t="n"/>
      <c r="E163" s="4" t="n"/>
      <c r="F163">
        <f>IF(A163="","",IF(COUNTIF($A$2:$A$301,A163)&gt;1,"doppelt",IF(AND(D163="301",C163=""),"Ziel fehlt",IF(AND(C163&lt;&gt;"",COUNTIF($A$2:$A$301,C163)&gt;0),"Kette",IF(AND(D163="301",C163="/"),"Startseite prüfen","ok")))))</f>
        <v/>
      </c>
      <c r="G163" s="4" t="n"/>
    </row>
    <row r="164">
      <c r="A164" s="4" t="n"/>
      <c r="B164" s="4" t="n"/>
      <c r="C164" s="4" t="n"/>
      <c r="D164" s="4" t="n"/>
      <c r="E164" s="4" t="n"/>
      <c r="F164">
        <f>IF(A164="","",IF(COUNTIF($A$2:$A$301,A164)&gt;1,"doppelt",IF(AND(D164="301",C164=""),"Ziel fehlt",IF(AND(C164&lt;&gt;"",COUNTIF($A$2:$A$301,C164)&gt;0),"Kette",IF(AND(D164="301",C164="/"),"Startseite prüfen","ok")))))</f>
        <v/>
      </c>
      <c r="G164" s="4" t="n"/>
    </row>
    <row r="165">
      <c r="A165" s="4" t="n"/>
      <c r="B165" s="4" t="n"/>
      <c r="C165" s="4" t="n"/>
      <c r="D165" s="4" t="n"/>
      <c r="E165" s="4" t="n"/>
      <c r="F165">
        <f>IF(A165="","",IF(COUNTIF($A$2:$A$301,A165)&gt;1,"doppelt",IF(AND(D165="301",C165=""),"Ziel fehlt",IF(AND(C165&lt;&gt;"",COUNTIF($A$2:$A$301,C165)&gt;0),"Kette",IF(AND(D165="301",C165="/"),"Startseite prüfen","ok")))))</f>
        <v/>
      </c>
      <c r="G165" s="4" t="n"/>
    </row>
    <row r="166">
      <c r="A166" s="4" t="n"/>
      <c r="B166" s="4" t="n"/>
      <c r="C166" s="4" t="n"/>
      <c r="D166" s="4" t="n"/>
      <c r="E166" s="4" t="n"/>
      <c r="F166">
        <f>IF(A166="","",IF(COUNTIF($A$2:$A$301,A166)&gt;1,"doppelt",IF(AND(D166="301",C166=""),"Ziel fehlt",IF(AND(C166&lt;&gt;"",COUNTIF($A$2:$A$301,C166)&gt;0),"Kette",IF(AND(D166="301",C166="/"),"Startseite prüfen","ok")))))</f>
        <v/>
      </c>
      <c r="G166" s="4" t="n"/>
    </row>
    <row r="167">
      <c r="A167" s="4" t="n"/>
      <c r="B167" s="4" t="n"/>
      <c r="C167" s="4" t="n"/>
      <c r="D167" s="4" t="n"/>
      <c r="E167" s="4" t="n"/>
      <c r="F167">
        <f>IF(A167="","",IF(COUNTIF($A$2:$A$301,A167)&gt;1,"doppelt",IF(AND(D167="301",C167=""),"Ziel fehlt",IF(AND(C167&lt;&gt;"",COUNTIF($A$2:$A$301,C167)&gt;0),"Kette",IF(AND(D167="301",C167="/"),"Startseite prüfen","ok")))))</f>
        <v/>
      </c>
      <c r="G167" s="4" t="n"/>
    </row>
    <row r="168">
      <c r="A168" s="4" t="n"/>
      <c r="B168" s="4" t="n"/>
      <c r="C168" s="4" t="n"/>
      <c r="D168" s="4" t="n"/>
      <c r="E168" s="4" t="n"/>
      <c r="F168">
        <f>IF(A168="","",IF(COUNTIF($A$2:$A$301,A168)&gt;1,"doppelt",IF(AND(D168="301",C168=""),"Ziel fehlt",IF(AND(C168&lt;&gt;"",COUNTIF($A$2:$A$301,C168)&gt;0),"Kette",IF(AND(D168="301",C168="/"),"Startseite prüfen","ok")))))</f>
        <v/>
      </c>
      <c r="G168" s="4" t="n"/>
    </row>
    <row r="169">
      <c r="A169" s="4" t="n"/>
      <c r="B169" s="4" t="n"/>
      <c r="C169" s="4" t="n"/>
      <c r="D169" s="4" t="n"/>
      <c r="E169" s="4" t="n"/>
      <c r="F169">
        <f>IF(A169="","",IF(COUNTIF($A$2:$A$301,A169)&gt;1,"doppelt",IF(AND(D169="301",C169=""),"Ziel fehlt",IF(AND(C169&lt;&gt;"",COUNTIF($A$2:$A$301,C169)&gt;0),"Kette",IF(AND(D169="301",C169="/"),"Startseite prüfen","ok")))))</f>
        <v/>
      </c>
      <c r="G169" s="4" t="n"/>
    </row>
    <row r="170">
      <c r="A170" s="4" t="n"/>
      <c r="B170" s="4" t="n"/>
      <c r="C170" s="4" t="n"/>
      <c r="D170" s="4" t="n"/>
      <c r="E170" s="4" t="n"/>
      <c r="F170">
        <f>IF(A170="","",IF(COUNTIF($A$2:$A$301,A170)&gt;1,"doppelt",IF(AND(D170="301",C170=""),"Ziel fehlt",IF(AND(C170&lt;&gt;"",COUNTIF($A$2:$A$301,C170)&gt;0),"Kette",IF(AND(D170="301",C170="/"),"Startseite prüfen","ok")))))</f>
        <v/>
      </c>
      <c r="G170" s="4" t="n"/>
    </row>
    <row r="171">
      <c r="A171" s="4" t="n"/>
      <c r="B171" s="4" t="n"/>
      <c r="C171" s="4" t="n"/>
      <c r="D171" s="4" t="n"/>
      <c r="E171" s="4" t="n"/>
      <c r="F171">
        <f>IF(A171="","",IF(COUNTIF($A$2:$A$301,A171)&gt;1,"doppelt",IF(AND(D171="301",C171=""),"Ziel fehlt",IF(AND(C171&lt;&gt;"",COUNTIF($A$2:$A$301,C171)&gt;0),"Kette",IF(AND(D171="301",C171="/"),"Startseite prüfen","ok")))))</f>
        <v/>
      </c>
      <c r="G171" s="4" t="n"/>
    </row>
    <row r="172">
      <c r="A172" s="4" t="n"/>
      <c r="B172" s="4" t="n"/>
      <c r="C172" s="4" t="n"/>
      <c r="D172" s="4" t="n"/>
      <c r="E172" s="4" t="n"/>
      <c r="F172">
        <f>IF(A172="","",IF(COUNTIF($A$2:$A$301,A172)&gt;1,"doppelt",IF(AND(D172="301",C172=""),"Ziel fehlt",IF(AND(C172&lt;&gt;"",COUNTIF($A$2:$A$301,C172)&gt;0),"Kette",IF(AND(D172="301",C172="/"),"Startseite prüfen","ok")))))</f>
        <v/>
      </c>
      <c r="G172" s="4" t="n"/>
    </row>
    <row r="173">
      <c r="A173" s="4" t="n"/>
      <c r="B173" s="4" t="n"/>
      <c r="C173" s="4" t="n"/>
      <c r="D173" s="4" t="n"/>
      <c r="E173" s="4" t="n"/>
      <c r="F173">
        <f>IF(A173="","",IF(COUNTIF($A$2:$A$301,A173)&gt;1,"doppelt",IF(AND(D173="301",C173=""),"Ziel fehlt",IF(AND(C173&lt;&gt;"",COUNTIF($A$2:$A$301,C173)&gt;0),"Kette",IF(AND(D173="301",C173="/"),"Startseite prüfen","ok")))))</f>
        <v/>
      </c>
      <c r="G173" s="4" t="n"/>
    </row>
    <row r="174">
      <c r="A174" s="4" t="n"/>
      <c r="B174" s="4" t="n"/>
      <c r="C174" s="4" t="n"/>
      <c r="D174" s="4" t="n"/>
      <c r="E174" s="4" t="n"/>
      <c r="F174">
        <f>IF(A174="","",IF(COUNTIF($A$2:$A$301,A174)&gt;1,"doppelt",IF(AND(D174="301",C174=""),"Ziel fehlt",IF(AND(C174&lt;&gt;"",COUNTIF($A$2:$A$301,C174)&gt;0),"Kette",IF(AND(D174="301",C174="/"),"Startseite prüfen","ok")))))</f>
        <v/>
      </c>
      <c r="G174" s="4" t="n"/>
    </row>
    <row r="175">
      <c r="A175" s="4" t="n"/>
      <c r="B175" s="4" t="n"/>
      <c r="C175" s="4" t="n"/>
      <c r="D175" s="4" t="n"/>
      <c r="E175" s="4" t="n"/>
      <c r="F175">
        <f>IF(A175="","",IF(COUNTIF($A$2:$A$301,A175)&gt;1,"doppelt",IF(AND(D175="301",C175=""),"Ziel fehlt",IF(AND(C175&lt;&gt;"",COUNTIF($A$2:$A$301,C175)&gt;0),"Kette",IF(AND(D175="301",C175="/"),"Startseite prüfen","ok")))))</f>
        <v/>
      </c>
      <c r="G175" s="4" t="n"/>
    </row>
    <row r="176">
      <c r="A176" s="4" t="n"/>
      <c r="B176" s="4" t="n"/>
      <c r="C176" s="4" t="n"/>
      <c r="D176" s="4" t="n"/>
      <c r="E176" s="4" t="n"/>
      <c r="F176">
        <f>IF(A176="","",IF(COUNTIF($A$2:$A$301,A176)&gt;1,"doppelt",IF(AND(D176="301",C176=""),"Ziel fehlt",IF(AND(C176&lt;&gt;"",COUNTIF($A$2:$A$301,C176)&gt;0),"Kette",IF(AND(D176="301",C176="/"),"Startseite prüfen","ok")))))</f>
        <v/>
      </c>
      <c r="G176" s="4" t="n"/>
    </row>
    <row r="177">
      <c r="A177" s="4" t="n"/>
      <c r="B177" s="4" t="n"/>
      <c r="C177" s="4" t="n"/>
      <c r="D177" s="4" t="n"/>
      <c r="E177" s="4" t="n"/>
      <c r="F177">
        <f>IF(A177="","",IF(COUNTIF($A$2:$A$301,A177)&gt;1,"doppelt",IF(AND(D177="301",C177=""),"Ziel fehlt",IF(AND(C177&lt;&gt;"",COUNTIF($A$2:$A$301,C177)&gt;0),"Kette",IF(AND(D177="301",C177="/"),"Startseite prüfen","ok")))))</f>
        <v/>
      </c>
      <c r="G177" s="4" t="n"/>
    </row>
    <row r="178">
      <c r="A178" s="4" t="n"/>
      <c r="B178" s="4" t="n"/>
      <c r="C178" s="4" t="n"/>
      <c r="D178" s="4" t="n"/>
      <c r="E178" s="4" t="n"/>
      <c r="F178">
        <f>IF(A178="","",IF(COUNTIF($A$2:$A$301,A178)&gt;1,"doppelt",IF(AND(D178="301",C178=""),"Ziel fehlt",IF(AND(C178&lt;&gt;"",COUNTIF($A$2:$A$301,C178)&gt;0),"Kette",IF(AND(D178="301",C178="/"),"Startseite prüfen","ok")))))</f>
        <v/>
      </c>
      <c r="G178" s="4" t="n"/>
    </row>
    <row r="179">
      <c r="A179" s="4" t="n"/>
      <c r="B179" s="4" t="n"/>
      <c r="C179" s="4" t="n"/>
      <c r="D179" s="4" t="n"/>
      <c r="E179" s="4" t="n"/>
      <c r="F179">
        <f>IF(A179="","",IF(COUNTIF($A$2:$A$301,A179)&gt;1,"doppelt",IF(AND(D179="301",C179=""),"Ziel fehlt",IF(AND(C179&lt;&gt;"",COUNTIF($A$2:$A$301,C179)&gt;0),"Kette",IF(AND(D179="301",C179="/"),"Startseite prüfen","ok")))))</f>
        <v/>
      </c>
      <c r="G179" s="4" t="n"/>
    </row>
    <row r="180">
      <c r="A180" s="4" t="n"/>
      <c r="B180" s="4" t="n"/>
      <c r="C180" s="4" t="n"/>
      <c r="D180" s="4" t="n"/>
      <c r="E180" s="4" t="n"/>
      <c r="F180">
        <f>IF(A180="","",IF(COUNTIF($A$2:$A$301,A180)&gt;1,"doppelt",IF(AND(D180="301",C180=""),"Ziel fehlt",IF(AND(C180&lt;&gt;"",COUNTIF($A$2:$A$301,C180)&gt;0),"Kette",IF(AND(D180="301",C180="/"),"Startseite prüfen","ok")))))</f>
        <v/>
      </c>
      <c r="G180" s="4" t="n"/>
    </row>
    <row r="181">
      <c r="A181" s="4" t="n"/>
      <c r="B181" s="4" t="n"/>
      <c r="C181" s="4" t="n"/>
      <c r="D181" s="4" t="n"/>
      <c r="E181" s="4" t="n"/>
      <c r="F181">
        <f>IF(A181="","",IF(COUNTIF($A$2:$A$301,A181)&gt;1,"doppelt",IF(AND(D181="301",C181=""),"Ziel fehlt",IF(AND(C181&lt;&gt;"",COUNTIF($A$2:$A$301,C181)&gt;0),"Kette",IF(AND(D181="301",C181="/"),"Startseite prüfen","ok")))))</f>
        <v/>
      </c>
      <c r="G181" s="4" t="n"/>
    </row>
    <row r="182">
      <c r="A182" s="4" t="n"/>
      <c r="B182" s="4" t="n"/>
      <c r="C182" s="4" t="n"/>
      <c r="D182" s="4" t="n"/>
      <c r="E182" s="4" t="n"/>
      <c r="F182">
        <f>IF(A182="","",IF(COUNTIF($A$2:$A$301,A182)&gt;1,"doppelt",IF(AND(D182="301",C182=""),"Ziel fehlt",IF(AND(C182&lt;&gt;"",COUNTIF($A$2:$A$301,C182)&gt;0),"Kette",IF(AND(D182="301",C182="/"),"Startseite prüfen","ok")))))</f>
        <v/>
      </c>
      <c r="G182" s="4" t="n"/>
    </row>
    <row r="183">
      <c r="A183" s="4" t="n"/>
      <c r="B183" s="4" t="n"/>
      <c r="C183" s="4" t="n"/>
      <c r="D183" s="4" t="n"/>
      <c r="E183" s="4" t="n"/>
      <c r="F183">
        <f>IF(A183="","",IF(COUNTIF($A$2:$A$301,A183)&gt;1,"doppelt",IF(AND(D183="301",C183=""),"Ziel fehlt",IF(AND(C183&lt;&gt;"",COUNTIF($A$2:$A$301,C183)&gt;0),"Kette",IF(AND(D183="301",C183="/"),"Startseite prüfen","ok")))))</f>
        <v/>
      </c>
      <c r="G183" s="4" t="n"/>
    </row>
    <row r="184">
      <c r="A184" s="4" t="n"/>
      <c r="B184" s="4" t="n"/>
      <c r="C184" s="4" t="n"/>
      <c r="D184" s="4" t="n"/>
      <c r="E184" s="4" t="n"/>
      <c r="F184">
        <f>IF(A184="","",IF(COUNTIF($A$2:$A$301,A184)&gt;1,"doppelt",IF(AND(D184="301",C184=""),"Ziel fehlt",IF(AND(C184&lt;&gt;"",COUNTIF($A$2:$A$301,C184)&gt;0),"Kette",IF(AND(D184="301",C184="/"),"Startseite prüfen","ok")))))</f>
        <v/>
      </c>
      <c r="G184" s="4" t="n"/>
    </row>
    <row r="185">
      <c r="A185" s="4" t="n"/>
      <c r="B185" s="4" t="n"/>
      <c r="C185" s="4" t="n"/>
      <c r="D185" s="4" t="n"/>
      <c r="E185" s="4" t="n"/>
      <c r="F185">
        <f>IF(A185="","",IF(COUNTIF($A$2:$A$301,A185)&gt;1,"doppelt",IF(AND(D185="301",C185=""),"Ziel fehlt",IF(AND(C185&lt;&gt;"",COUNTIF($A$2:$A$301,C185)&gt;0),"Kette",IF(AND(D185="301",C185="/"),"Startseite prüfen","ok")))))</f>
        <v/>
      </c>
      <c r="G185" s="4" t="n"/>
    </row>
    <row r="186">
      <c r="A186" s="4" t="n"/>
      <c r="B186" s="4" t="n"/>
      <c r="C186" s="4" t="n"/>
      <c r="D186" s="4" t="n"/>
      <c r="E186" s="4" t="n"/>
      <c r="F186">
        <f>IF(A186="","",IF(COUNTIF($A$2:$A$301,A186)&gt;1,"doppelt",IF(AND(D186="301",C186=""),"Ziel fehlt",IF(AND(C186&lt;&gt;"",COUNTIF($A$2:$A$301,C186)&gt;0),"Kette",IF(AND(D186="301",C186="/"),"Startseite prüfen","ok")))))</f>
        <v/>
      </c>
      <c r="G186" s="4" t="n"/>
    </row>
    <row r="187">
      <c r="A187" s="4" t="n"/>
      <c r="B187" s="4" t="n"/>
      <c r="C187" s="4" t="n"/>
      <c r="D187" s="4" t="n"/>
      <c r="E187" s="4" t="n"/>
      <c r="F187">
        <f>IF(A187="","",IF(COUNTIF($A$2:$A$301,A187)&gt;1,"doppelt",IF(AND(D187="301",C187=""),"Ziel fehlt",IF(AND(C187&lt;&gt;"",COUNTIF($A$2:$A$301,C187)&gt;0),"Kette",IF(AND(D187="301",C187="/"),"Startseite prüfen","ok")))))</f>
        <v/>
      </c>
      <c r="G187" s="4" t="n"/>
    </row>
    <row r="188">
      <c r="A188" s="4" t="n"/>
      <c r="B188" s="4" t="n"/>
      <c r="C188" s="4" t="n"/>
      <c r="D188" s="4" t="n"/>
      <c r="E188" s="4" t="n"/>
      <c r="F188">
        <f>IF(A188="","",IF(COUNTIF($A$2:$A$301,A188)&gt;1,"doppelt",IF(AND(D188="301",C188=""),"Ziel fehlt",IF(AND(C188&lt;&gt;"",COUNTIF($A$2:$A$301,C188)&gt;0),"Kette",IF(AND(D188="301",C188="/"),"Startseite prüfen","ok")))))</f>
        <v/>
      </c>
      <c r="G188" s="4" t="n"/>
    </row>
    <row r="189">
      <c r="A189" s="4" t="n"/>
      <c r="B189" s="4" t="n"/>
      <c r="C189" s="4" t="n"/>
      <c r="D189" s="4" t="n"/>
      <c r="E189" s="4" t="n"/>
      <c r="F189">
        <f>IF(A189="","",IF(COUNTIF($A$2:$A$301,A189)&gt;1,"doppelt",IF(AND(D189="301",C189=""),"Ziel fehlt",IF(AND(C189&lt;&gt;"",COUNTIF($A$2:$A$301,C189)&gt;0),"Kette",IF(AND(D189="301",C189="/"),"Startseite prüfen","ok")))))</f>
        <v/>
      </c>
      <c r="G189" s="4" t="n"/>
    </row>
    <row r="190">
      <c r="A190" s="4" t="n"/>
      <c r="B190" s="4" t="n"/>
      <c r="C190" s="4" t="n"/>
      <c r="D190" s="4" t="n"/>
      <c r="E190" s="4" t="n"/>
      <c r="F190">
        <f>IF(A190="","",IF(COUNTIF($A$2:$A$301,A190)&gt;1,"doppelt",IF(AND(D190="301",C190=""),"Ziel fehlt",IF(AND(C190&lt;&gt;"",COUNTIF($A$2:$A$301,C190)&gt;0),"Kette",IF(AND(D190="301",C190="/"),"Startseite prüfen","ok")))))</f>
        <v/>
      </c>
      <c r="G190" s="4" t="n"/>
    </row>
    <row r="191">
      <c r="A191" s="4" t="n"/>
      <c r="B191" s="4" t="n"/>
      <c r="C191" s="4" t="n"/>
      <c r="D191" s="4" t="n"/>
      <c r="E191" s="4" t="n"/>
      <c r="F191">
        <f>IF(A191="","",IF(COUNTIF($A$2:$A$301,A191)&gt;1,"doppelt",IF(AND(D191="301",C191=""),"Ziel fehlt",IF(AND(C191&lt;&gt;"",COUNTIF($A$2:$A$301,C191)&gt;0),"Kette",IF(AND(D191="301",C191="/"),"Startseite prüfen","ok")))))</f>
        <v/>
      </c>
      <c r="G191" s="4" t="n"/>
    </row>
    <row r="192">
      <c r="A192" s="4" t="n"/>
      <c r="B192" s="4" t="n"/>
      <c r="C192" s="4" t="n"/>
      <c r="D192" s="4" t="n"/>
      <c r="E192" s="4" t="n"/>
      <c r="F192">
        <f>IF(A192="","",IF(COUNTIF($A$2:$A$301,A192)&gt;1,"doppelt",IF(AND(D192="301",C192=""),"Ziel fehlt",IF(AND(C192&lt;&gt;"",COUNTIF($A$2:$A$301,C192)&gt;0),"Kette",IF(AND(D192="301",C192="/"),"Startseite prüfen","ok")))))</f>
        <v/>
      </c>
      <c r="G192" s="4" t="n"/>
    </row>
    <row r="193">
      <c r="A193" s="4" t="n"/>
      <c r="B193" s="4" t="n"/>
      <c r="C193" s="4" t="n"/>
      <c r="D193" s="4" t="n"/>
      <c r="E193" s="4" t="n"/>
      <c r="F193">
        <f>IF(A193="","",IF(COUNTIF($A$2:$A$301,A193)&gt;1,"doppelt",IF(AND(D193="301",C193=""),"Ziel fehlt",IF(AND(C193&lt;&gt;"",COUNTIF($A$2:$A$301,C193)&gt;0),"Kette",IF(AND(D193="301",C193="/"),"Startseite prüfen","ok")))))</f>
        <v/>
      </c>
      <c r="G193" s="4" t="n"/>
    </row>
    <row r="194">
      <c r="A194" s="4" t="n"/>
      <c r="B194" s="4" t="n"/>
      <c r="C194" s="4" t="n"/>
      <c r="D194" s="4" t="n"/>
      <c r="E194" s="4" t="n"/>
      <c r="F194">
        <f>IF(A194="","",IF(COUNTIF($A$2:$A$301,A194)&gt;1,"doppelt",IF(AND(D194="301",C194=""),"Ziel fehlt",IF(AND(C194&lt;&gt;"",COUNTIF($A$2:$A$301,C194)&gt;0),"Kette",IF(AND(D194="301",C194="/"),"Startseite prüfen","ok")))))</f>
        <v/>
      </c>
      <c r="G194" s="4" t="n"/>
    </row>
    <row r="195">
      <c r="A195" s="4" t="n"/>
      <c r="B195" s="4" t="n"/>
      <c r="C195" s="4" t="n"/>
      <c r="D195" s="4" t="n"/>
      <c r="E195" s="4" t="n"/>
      <c r="F195">
        <f>IF(A195="","",IF(COUNTIF($A$2:$A$301,A195)&gt;1,"doppelt",IF(AND(D195="301",C195=""),"Ziel fehlt",IF(AND(C195&lt;&gt;"",COUNTIF($A$2:$A$301,C195)&gt;0),"Kette",IF(AND(D195="301",C195="/"),"Startseite prüfen","ok")))))</f>
        <v/>
      </c>
      <c r="G195" s="4" t="n"/>
    </row>
    <row r="196">
      <c r="A196" s="4" t="n"/>
      <c r="B196" s="4" t="n"/>
      <c r="C196" s="4" t="n"/>
      <c r="D196" s="4" t="n"/>
      <c r="E196" s="4" t="n"/>
      <c r="F196">
        <f>IF(A196="","",IF(COUNTIF($A$2:$A$301,A196)&gt;1,"doppelt",IF(AND(D196="301",C196=""),"Ziel fehlt",IF(AND(C196&lt;&gt;"",COUNTIF($A$2:$A$301,C196)&gt;0),"Kette",IF(AND(D196="301",C196="/"),"Startseite prüfen","ok")))))</f>
        <v/>
      </c>
      <c r="G196" s="4" t="n"/>
    </row>
    <row r="197">
      <c r="A197" s="4" t="n"/>
      <c r="B197" s="4" t="n"/>
      <c r="C197" s="4" t="n"/>
      <c r="D197" s="4" t="n"/>
      <c r="E197" s="4" t="n"/>
      <c r="F197">
        <f>IF(A197="","",IF(COUNTIF($A$2:$A$301,A197)&gt;1,"doppelt",IF(AND(D197="301",C197=""),"Ziel fehlt",IF(AND(C197&lt;&gt;"",COUNTIF($A$2:$A$301,C197)&gt;0),"Kette",IF(AND(D197="301",C197="/"),"Startseite prüfen","ok")))))</f>
        <v/>
      </c>
      <c r="G197" s="4" t="n"/>
    </row>
    <row r="198">
      <c r="A198" s="4" t="n"/>
      <c r="B198" s="4" t="n"/>
      <c r="C198" s="4" t="n"/>
      <c r="D198" s="4" t="n"/>
      <c r="E198" s="4" t="n"/>
      <c r="F198">
        <f>IF(A198="","",IF(COUNTIF($A$2:$A$301,A198)&gt;1,"doppelt",IF(AND(D198="301",C198=""),"Ziel fehlt",IF(AND(C198&lt;&gt;"",COUNTIF($A$2:$A$301,C198)&gt;0),"Kette",IF(AND(D198="301",C198="/"),"Startseite prüfen","ok")))))</f>
        <v/>
      </c>
      <c r="G198" s="4" t="n"/>
    </row>
    <row r="199">
      <c r="A199" s="4" t="n"/>
      <c r="B199" s="4" t="n"/>
      <c r="C199" s="4" t="n"/>
      <c r="D199" s="4" t="n"/>
      <c r="E199" s="4" t="n"/>
      <c r="F199">
        <f>IF(A199="","",IF(COUNTIF($A$2:$A$301,A199)&gt;1,"doppelt",IF(AND(D199="301",C199=""),"Ziel fehlt",IF(AND(C199&lt;&gt;"",COUNTIF($A$2:$A$301,C199)&gt;0),"Kette",IF(AND(D199="301",C199="/"),"Startseite prüfen","ok")))))</f>
        <v/>
      </c>
      <c r="G199" s="4" t="n"/>
    </row>
    <row r="200">
      <c r="A200" s="4" t="n"/>
      <c r="B200" s="4" t="n"/>
      <c r="C200" s="4" t="n"/>
      <c r="D200" s="4" t="n"/>
      <c r="E200" s="4" t="n"/>
      <c r="F200">
        <f>IF(A200="","",IF(COUNTIF($A$2:$A$301,A200)&gt;1,"doppelt",IF(AND(D200="301",C200=""),"Ziel fehlt",IF(AND(C200&lt;&gt;"",COUNTIF($A$2:$A$301,C200)&gt;0),"Kette",IF(AND(D200="301",C200="/"),"Startseite prüfen","ok")))))</f>
        <v/>
      </c>
      <c r="G200" s="4" t="n"/>
    </row>
    <row r="201">
      <c r="A201" s="4" t="n"/>
      <c r="B201" s="4" t="n"/>
      <c r="C201" s="4" t="n"/>
      <c r="D201" s="4" t="n"/>
      <c r="E201" s="4" t="n"/>
      <c r="F201">
        <f>IF(A201="","",IF(COUNTIF($A$2:$A$301,A201)&gt;1,"doppelt",IF(AND(D201="301",C201=""),"Ziel fehlt",IF(AND(C201&lt;&gt;"",COUNTIF($A$2:$A$301,C201)&gt;0),"Kette",IF(AND(D201="301",C201="/"),"Startseite prüfen","ok")))))</f>
        <v/>
      </c>
      <c r="G201" s="4" t="n"/>
    </row>
    <row r="202">
      <c r="A202" s="4" t="n"/>
      <c r="B202" s="4" t="n"/>
      <c r="C202" s="4" t="n"/>
      <c r="D202" s="4" t="n"/>
      <c r="E202" s="4" t="n"/>
      <c r="F202">
        <f>IF(A202="","",IF(COUNTIF($A$2:$A$301,A202)&gt;1,"doppelt",IF(AND(D202="301",C202=""),"Ziel fehlt",IF(AND(C202&lt;&gt;"",COUNTIF($A$2:$A$301,C202)&gt;0),"Kette",IF(AND(D202="301",C202="/"),"Startseite prüfen","ok")))))</f>
        <v/>
      </c>
      <c r="G202" s="4" t="n"/>
    </row>
    <row r="203">
      <c r="A203" s="4" t="n"/>
      <c r="B203" s="4" t="n"/>
      <c r="C203" s="4" t="n"/>
      <c r="D203" s="4" t="n"/>
      <c r="E203" s="4" t="n"/>
      <c r="F203">
        <f>IF(A203="","",IF(COUNTIF($A$2:$A$301,A203)&gt;1,"doppelt",IF(AND(D203="301",C203=""),"Ziel fehlt",IF(AND(C203&lt;&gt;"",COUNTIF($A$2:$A$301,C203)&gt;0),"Kette",IF(AND(D203="301",C203="/"),"Startseite prüfen","ok")))))</f>
        <v/>
      </c>
      <c r="G203" s="4" t="n"/>
    </row>
    <row r="204">
      <c r="A204" s="4" t="n"/>
      <c r="B204" s="4" t="n"/>
      <c r="C204" s="4" t="n"/>
      <c r="D204" s="4" t="n"/>
      <c r="E204" s="4" t="n"/>
      <c r="F204">
        <f>IF(A204="","",IF(COUNTIF($A$2:$A$301,A204)&gt;1,"doppelt",IF(AND(D204="301",C204=""),"Ziel fehlt",IF(AND(C204&lt;&gt;"",COUNTIF($A$2:$A$301,C204)&gt;0),"Kette",IF(AND(D204="301",C204="/"),"Startseite prüfen","ok")))))</f>
        <v/>
      </c>
      <c r="G204" s="4" t="n"/>
    </row>
    <row r="205">
      <c r="A205" s="4" t="n"/>
      <c r="B205" s="4" t="n"/>
      <c r="C205" s="4" t="n"/>
      <c r="D205" s="4" t="n"/>
      <c r="E205" s="4" t="n"/>
      <c r="F205">
        <f>IF(A205="","",IF(COUNTIF($A$2:$A$301,A205)&gt;1,"doppelt",IF(AND(D205="301",C205=""),"Ziel fehlt",IF(AND(C205&lt;&gt;"",COUNTIF($A$2:$A$301,C205)&gt;0),"Kette",IF(AND(D205="301",C205="/"),"Startseite prüfen","ok")))))</f>
        <v/>
      </c>
      <c r="G205" s="4" t="n"/>
    </row>
    <row r="206">
      <c r="A206" s="4" t="n"/>
      <c r="B206" s="4" t="n"/>
      <c r="C206" s="4" t="n"/>
      <c r="D206" s="4" t="n"/>
      <c r="E206" s="4" t="n"/>
      <c r="F206">
        <f>IF(A206="","",IF(COUNTIF($A$2:$A$301,A206)&gt;1,"doppelt",IF(AND(D206="301",C206=""),"Ziel fehlt",IF(AND(C206&lt;&gt;"",COUNTIF($A$2:$A$301,C206)&gt;0),"Kette",IF(AND(D206="301",C206="/"),"Startseite prüfen","ok")))))</f>
        <v/>
      </c>
      <c r="G206" s="4" t="n"/>
    </row>
    <row r="207">
      <c r="A207" s="4" t="n"/>
      <c r="B207" s="4" t="n"/>
      <c r="C207" s="4" t="n"/>
      <c r="D207" s="4" t="n"/>
      <c r="E207" s="4" t="n"/>
      <c r="F207">
        <f>IF(A207="","",IF(COUNTIF($A$2:$A$301,A207)&gt;1,"doppelt",IF(AND(D207="301",C207=""),"Ziel fehlt",IF(AND(C207&lt;&gt;"",COUNTIF($A$2:$A$301,C207)&gt;0),"Kette",IF(AND(D207="301",C207="/"),"Startseite prüfen","ok")))))</f>
        <v/>
      </c>
      <c r="G207" s="4" t="n"/>
    </row>
    <row r="208">
      <c r="A208" s="4" t="n"/>
      <c r="B208" s="4" t="n"/>
      <c r="C208" s="4" t="n"/>
      <c r="D208" s="4" t="n"/>
      <c r="E208" s="4" t="n"/>
      <c r="F208">
        <f>IF(A208="","",IF(COUNTIF($A$2:$A$301,A208)&gt;1,"doppelt",IF(AND(D208="301",C208=""),"Ziel fehlt",IF(AND(C208&lt;&gt;"",COUNTIF($A$2:$A$301,C208)&gt;0),"Kette",IF(AND(D208="301",C208="/"),"Startseite prüfen","ok")))))</f>
        <v/>
      </c>
      <c r="G208" s="4" t="n"/>
    </row>
    <row r="209">
      <c r="A209" s="4" t="n"/>
      <c r="B209" s="4" t="n"/>
      <c r="C209" s="4" t="n"/>
      <c r="D209" s="4" t="n"/>
      <c r="E209" s="4" t="n"/>
      <c r="F209">
        <f>IF(A209="","",IF(COUNTIF($A$2:$A$301,A209)&gt;1,"doppelt",IF(AND(D209="301",C209=""),"Ziel fehlt",IF(AND(C209&lt;&gt;"",COUNTIF($A$2:$A$301,C209)&gt;0),"Kette",IF(AND(D209="301",C209="/"),"Startseite prüfen","ok")))))</f>
        <v/>
      </c>
      <c r="G209" s="4" t="n"/>
    </row>
    <row r="210">
      <c r="A210" s="4" t="n"/>
      <c r="B210" s="4" t="n"/>
      <c r="C210" s="4" t="n"/>
      <c r="D210" s="4" t="n"/>
      <c r="E210" s="4" t="n"/>
      <c r="F210">
        <f>IF(A210="","",IF(COUNTIF($A$2:$A$301,A210)&gt;1,"doppelt",IF(AND(D210="301",C210=""),"Ziel fehlt",IF(AND(C210&lt;&gt;"",COUNTIF($A$2:$A$301,C210)&gt;0),"Kette",IF(AND(D210="301",C210="/"),"Startseite prüfen","ok")))))</f>
        <v/>
      </c>
      <c r="G210" s="4" t="n"/>
    </row>
    <row r="211">
      <c r="A211" s="4" t="n"/>
      <c r="B211" s="4" t="n"/>
      <c r="C211" s="4" t="n"/>
      <c r="D211" s="4" t="n"/>
      <c r="E211" s="4" t="n"/>
      <c r="F211">
        <f>IF(A211="","",IF(COUNTIF($A$2:$A$301,A211)&gt;1,"doppelt",IF(AND(D211="301",C211=""),"Ziel fehlt",IF(AND(C211&lt;&gt;"",COUNTIF($A$2:$A$301,C211)&gt;0),"Kette",IF(AND(D211="301",C211="/"),"Startseite prüfen","ok")))))</f>
        <v/>
      </c>
      <c r="G211" s="4" t="n"/>
    </row>
    <row r="212">
      <c r="A212" s="4" t="n"/>
      <c r="B212" s="4" t="n"/>
      <c r="C212" s="4" t="n"/>
      <c r="D212" s="4" t="n"/>
      <c r="E212" s="4" t="n"/>
      <c r="F212">
        <f>IF(A212="","",IF(COUNTIF($A$2:$A$301,A212)&gt;1,"doppelt",IF(AND(D212="301",C212=""),"Ziel fehlt",IF(AND(C212&lt;&gt;"",COUNTIF($A$2:$A$301,C212)&gt;0),"Kette",IF(AND(D212="301",C212="/"),"Startseite prüfen","ok")))))</f>
        <v/>
      </c>
      <c r="G212" s="4" t="n"/>
    </row>
    <row r="213">
      <c r="A213" s="4" t="n"/>
      <c r="B213" s="4" t="n"/>
      <c r="C213" s="4" t="n"/>
      <c r="D213" s="4" t="n"/>
      <c r="E213" s="4" t="n"/>
      <c r="F213">
        <f>IF(A213="","",IF(COUNTIF($A$2:$A$301,A213)&gt;1,"doppelt",IF(AND(D213="301",C213=""),"Ziel fehlt",IF(AND(C213&lt;&gt;"",COUNTIF($A$2:$A$301,C213)&gt;0),"Kette",IF(AND(D213="301",C213="/"),"Startseite prüfen","ok")))))</f>
        <v/>
      </c>
      <c r="G213" s="4" t="n"/>
    </row>
    <row r="214">
      <c r="A214" s="4" t="n"/>
      <c r="B214" s="4" t="n"/>
      <c r="C214" s="4" t="n"/>
      <c r="D214" s="4" t="n"/>
      <c r="E214" s="4" t="n"/>
      <c r="F214">
        <f>IF(A214="","",IF(COUNTIF($A$2:$A$301,A214)&gt;1,"doppelt",IF(AND(D214="301",C214=""),"Ziel fehlt",IF(AND(C214&lt;&gt;"",COUNTIF($A$2:$A$301,C214)&gt;0),"Kette",IF(AND(D214="301",C214="/"),"Startseite prüfen","ok")))))</f>
        <v/>
      </c>
      <c r="G214" s="4" t="n"/>
    </row>
    <row r="215">
      <c r="A215" s="4" t="n"/>
      <c r="B215" s="4" t="n"/>
      <c r="C215" s="4" t="n"/>
      <c r="D215" s="4" t="n"/>
      <c r="E215" s="4" t="n"/>
      <c r="F215">
        <f>IF(A215="","",IF(COUNTIF($A$2:$A$301,A215)&gt;1,"doppelt",IF(AND(D215="301",C215=""),"Ziel fehlt",IF(AND(C215&lt;&gt;"",COUNTIF($A$2:$A$301,C215)&gt;0),"Kette",IF(AND(D215="301",C215="/"),"Startseite prüfen","ok")))))</f>
        <v/>
      </c>
      <c r="G215" s="4" t="n"/>
    </row>
    <row r="216">
      <c r="A216" s="4" t="n"/>
      <c r="B216" s="4" t="n"/>
      <c r="C216" s="4" t="n"/>
      <c r="D216" s="4" t="n"/>
      <c r="E216" s="4" t="n"/>
      <c r="F216">
        <f>IF(A216="","",IF(COUNTIF($A$2:$A$301,A216)&gt;1,"doppelt",IF(AND(D216="301",C216=""),"Ziel fehlt",IF(AND(C216&lt;&gt;"",COUNTIF($A$2:$A$301,C216)&gt;0),"Kette",IF(AND(D216="301",C216="/"),"Startseite prüfen","ok")))))</f>
        <v/>
      </c>
      <c r="G216" s="4" t="n"/>
    </row>
    <row r="217">
      <c r="A217" s="4" t="n"/>
      <c r="B217" s="4" t="n"/>
      <c r="C217" s="4" t="n"/>
      <c r="D217" s="4" t="n"/>
      <c r="E217" s="4" t="n"/>
      <c r="F217">
        <f>IF(A217="","",IF(COUNTIF($A$2:$A$301,A217)&gt;1,"doppelt",IF(AND(D217="301",C217=""),"Ziel fehlt",IF(AND(C217&lt;&gt;"",COUNTIF($A$2:$A$301,C217)&gt;0),"Kette",IF(AND(D217="301",C217="/"),"Startseite prüfen","ok")))))</f>
        <v/>
      </c>
      <c r="G217" s="4" t="n"/>
    </row>
    <row r="218">
      <c r="A218" s="4" t="n"/>
      <c r="B218" s="4" t="n"/>
      <c r="C218" s="4" t="n"/>
      <c r="D218" s="4" t="n"/>
      <c r="E218" s="4" t="n"/>
      <c r="F218">
        <f>IF(A218="","",IF(COUNTIF($A$2:$A$301,A218)&gt;1,"doppelt",IF(AND(D218="301",C218=""),"Ziel fehlt",IF(AND(C218&lt;&gt;"",COUNTIF($A$2:$A$301,C218)&gt;0),"Kette",IF(AND(D218="301",C218="/"),"Startseite prüfen","ok")))))</f>
        <v/>
      </c>
      <c r="G218" s="4" t="n"/>
    </row>
    <row r="219">
      <c r="A219" s="4" t="n"/>
      <c r="B219" s="4" t="n"/>
      <c r="C219" s="4" t="n"/>
      <c r="D219" s="4" t="n"/>
      <c r="E219" s="4" t="n"/>
      <c r="F219">
        <f>IF(A219="","",IF(COUNTIF($A$2:$A$301,A219)&gt;1,"doppelt",IF(AND(D219="301",C219=""),"Ziel fehlt",IF(AND(C219&lt;&gt;"",COUNTIF($A$2:$A$301,C219)&gt;0),"Kette",IF(AND(D219="301",C219="/"),"Startseite prüfen","ok")))))</f>
        <v/>
      </c>
      <c r="G219" s="4" t="n"/>
    </row>
    <row r="220">
      <c r="A220" s="4" t="n"/>
      <c r="B220" s="4" t="n"/>
      <c r="C220" s="4" t="n"/>
      <c r="D220" s="4" t="n"/>
      <c r="E220" s="4" t="n"/>
      <c r="F220">
        <f>IF(A220="","",IF(COUNTIF($A$2:$A$301,A220)&gt;1,"doppelt",IF(AND(D220="301",C220=""),"Ziel fehlt",IF(AND(C220&lt;&gt;"",COUNTIF($A$2:$A$301,C220)&gt;0),"Kette",IF(AND(D220="301",C220="/"),"Startseite prüfen","ok")))))</f>
        <v/>
      </c>
      <c r="G220" s="4" t="n"/>
    </row>
    <row r="221">
      <c r="A221" s="4" t="n"/>
      <c r="B221" s="4" t="n"/>
      <c r="C221" s="4" t="n"/>
      <c r="D221" s="4" t="n"/>
      <c r="E221" s="4" t="n"/>
      <c r="F221">
        <f>IF(A221="","",IF(COUNTIF($A$2:$A$301,A221)&gt;1,"doppelt",IF(AND(D221="301",C221=""),"Ziel fehlt",IF(AND(C221&lt;&gt;"",COUNTIF($A$2:$A$301,C221)&gt;0),"Kette",IF(AND(D221="301",C221="/"),"Startseite prüfen","ok")))))</f>
        <v/>
      </c>
      <c r="G221" s="4" t="n"/>
    </row>
    <row r="222">
      <c r="A222" s="4" t="n"/>
      <c r="B222" s="4" t="n"/>
      <c r="C222" s="4" t="n"/>
      <c r="D222" s="4" t="n"/>
      <c r="E222" s="4" t="n"/>
      <c r="F222">
        <f>IF(A222="","",IF(COUNTIF($A$2:$A$301,A222)&gt;1,"doppelt",IF(AND(D222="301",C222=""),"Ziel fehlt",IF(AND(C222&lt;&gt;"",COUNTIF($A$2:$A$301,C222)&gt;0),"Kette",IF(AND(D222="301",C222="/"),"Startseite prüfen","ok")))))</f>
        <v/>
      </c>
      <c r="G222" s="4" t="n"/>
    </row>
    <row r="223">
      <c r="A223" s="4" t="n"/>
      <c r="B223" s="4" t="n"/>
      <c r="C223" s="4" t="n"/>
      <c r="D223" s="4" t="n"/>
      <c r="E223" s="4" t="n"/>
      <c r="F223">
        <f>IF(A223="","",IF(COUNTIF($A$2:$A$301,A223)&gt;1,"doppelt",IF(AND(D223="301",C223=""),"Ziel fehlt",IF(AND(C223&lt;&gt;"",COUNTIF($A$2:$A$301,C223)&gt;0),"Kette",IF(AND(D223="301",C223="/"),"Startseite prüfen","ok")))))</f>
        <v/>
      </c>
      <c r="G223" s="4" t="n"/>
    </row>
    <row r="224">
      <c r="A224" s="4" t="n"/>
      <c r="B224" s="4" t="n"/>
      <c r="C224" s="4" t="n"/>
      <c r="D224" s="4" t="n"/>
      <c r="E224" s="4" t="n"/>
      <c r="F224">
        <f>IF(A224="","",IF(COUNTIF($A$2:$A$301,A224)&gt;1,"doppelt",IF(AND(D224="301",C224=""),"Ziel fehlt",IF(AND(C224&lt;&gt;"",COUNTIF($A$2:$A$301,C224)&gt;0),"Kette",IF(AND(D224="301",C224="/"),"Startseite prüfen","ok")))))</f>
        <v/>
      </c>
      <c r="G224" s="4" t="n"/>
    </row>
    <row r="225">
      <c r="A225" s="4" t="n"/>
      <c r="B225" s="4" t="n"/>
      <c r="C225" s="4" t="n"/>
      <c r="D225" s="4" t="n"/>
      <c r="E225" s="4" t="n"/>
      <c r="F225">
        <f>IF(A225="","",IF(COUNTIF($A$2:$A$301,A225)&gt;1,"doppelt",IF(AND(D225="301",C225=""),"Ziel fehlt",IF(AND(C225&lt;&gt;"",COUNTIF($A$2:$A$301,C225)&gt;0),"Kette",IF(AND(D225="301",C225="/"),"Startseite prüfen","ok")))))</f>
        <v/>
      </c>
      <c r="G225" s="4" t="n"/>
    </row>
    <row r="226">
      <c r="A226" s="4" t="n"/>
      <c r="B226" s="4" t="n"/>
      <c r="C226" s="4" t="n"/>
      <c r="D226" s="4" t="n"/>
      <c r="E226" s="4" t="n"/>
      <c r="F226">
        <f>IF(A226="","",IF(COUNTIF($A$2:$A$301,A226)&gt;1,"doppelt",IF(AND(D226="301",C226=""),"Ziel fehlt",IF(AND(C226&lt;&gt;"",COUNTIF($A$2:$A$301,C226)&gt;0),"Kette",IF(AND(D226="301",C226="/"),"Startseite prüfen","ok")))))</f>
        <v/>
      </c>
      <c r="G226" s="4" t="n"/>
    </row>
    <row r="227">
      <c r="A227" s="4" t="n"/>
      <c r="B227" s="4" t="n"/>
      <c r="C227" s="4" t="n"/>
      <c r="D227" s="4" t="n"/>
      <c r="E227" s="4" t="n"/>
      <c r="F227">
        <f>IF(A227="","",IF(COUNTIF($A$2:$A$301,A227)&gt;1,"doppelt",IF(AND(D227="301",C227=""),"Ziel fehlt",IF(AND(C227&lt;&gt;"",COUNTIF($A$2:$A$301,C227)&gt;0),"Kette",IF(AND(D227="301",C227="/"),"Startseite prüfen","ok")))))</f>
        <v/>
      </c>
      <c r="G227" s="4" t="n"/>
    </row>
    <row r="228">
      <c r="A228" s="4" t="n"/>
      <c r="B228" s="4" t="n"/>
      <c r="C228" s="4" t="n"/>
      <c r="D228" s="4" t="n"/>
      <c r="E228" s="4" t="n"/>
      <c r="F228">
        <f>IF(A228="","",IF(COUNTIF($A$2:$A$301,A228)&gt;1,"doppelt",IF(AND(D228="301",C228=""),"Ziel fehlt",IF(AND(C228&lt;&gt;"",COUNTIF($A$2:$A$301,C228)&gt;0),"Kette",IF(AND(D228="301",C228="/"),"Startseite prüfen","ok")))))</f>
        <v/>
      </c>
      <c r="G228" s="4" t="n"/>
    </row>
    <row r="229">
      <c r="A229" s="4" t="n"/>
      <c r="B229" s="4" t="n"/>
      <c r="C229" s="4" t="n"/>
      <c r="D229" s="4" t="n"/>
      <c r="E229" s="4" t="n"/>
      <c r="F229">
        <f>IF(A229="","",IF(COUNTIF($A$2:$A$301,A229)&gt;1,"doppelt",IF(AND(D229="301",C229=""),"Ziel fehlt",IF(AND(C229&lt;&gt;"",COUNTIF($A$2:$A$301,C229)&gt;0),"Kette",IF(AND(D229="301",C229="/"),"Startseite prüfen","ok")))))</f>
        <v/>
      </c>
      <c r="G229" s="4" t="n"/>
    </row>
    <row r="230">
      <c r="A230" s="4" t="n"/>
      <c r="B230" s="4" t="n"/>
      <c r="C230" s="4" t="n"/>
      <c r="D230" s="4" t="n"/>
      <c r="E230" s="4" t="n"/>
      <c r="F230">
        <f>IF(A230="","",IF(COUNTIF($A$2:$A$301,A230)&gt;1,"doppelt",IF(AND(D230="301",C230=""),"Ziel fehlt",IF(AND(C230&lt;&gt;"",COUNTIF($A$2:$A$301,C230)&gt;0),"Kette",IF(AND(D230="301",C230="/"),"Startseite prüfen","ok")))))</f>
        <v/>
      </c>
      <c r="G230" s="4" t="n"/>
    </row>
    <row r="231">
      <c r="A231" s="4" t="n"/>
      <c r="B231" s="4" t="n"/>
      <c r="C231" s="4" t="n"/>
      <c r="D231" s="4" t="n"/>
      <c r="E231" s="4" t="n"/>
      <c r="F231">
        <f>IF(A231="","",IF(COUNTIF($A$2:$A$301,A231)&gt;1,"doppelt",IF(AND(D231="301",C231=""),"Ziel fehlt",IF(AND(C231&lt;&gt;"",COUNTIF($A$2:$A$301,C231)&gt;0),"Kette",IF(AND(D231="301",C231="/"),"Startseite prüfen","ok")))))</f>
        <v/>
      </c>
      <c r="G231" s="4" t="n"/>
    </row>
    <row r="232">
      <c r="A232" s="4" t="n"/>
      <c r="B232" s="4" t="n"/>
      <c r="C232" s="4" t="n"/>
      <c r="D232" s="4" t="n"/>
      <c r="E232" s="4" t="n"/>
      <c r="F232">
        <f>IF(A232="","",IF(COUNTIF($A$2:$A$301,A232)&gt;1,"doppelt",IF(AND(D232="301",C232=""),"Ziel fehlt",IF(AND(C232&lt;&gt;"",COUNTIF($A$2:$A$301,C232)&gt;0),"Kette",IF(AND(D232="301",C232="/"),"Startseite prüfen","ok")))))</f>
        <v/>
      </c>
      <c r="G232" s="4" t="n"/>
    </row>
    <row r="233">
      <c r="A233" s="4" t="n"/>
      <c r="B233" s="4" t="n"/>
      <c r="C233" s="4" t="n"/>
      <c r="D233" s="4" t="n"/>
      <c r="E233" s="4" t="n"/>
      <c r="F233">
        <f>IF(A233="","",IF(COUNTIF($A$2:$A$301,A233)&gt;1,"doppelt",IF(AND(D233="301",C233=""),"Ziel fehlt",IF(AND(C233&lt;&gt;"",COUNTIF($A$2:$A$301,C233)&gt;0),"Kette",IF(AND(D233="301",C233="/"),"Startseite prüfen","ok")))))</f>
        <v/>
      </c>
      <c r="G233" s="4" t="n"/>
    </row>
    <row r="234">
      <c r="A234" s="4" t="n"/>
      <c r="B234" s="4" t="n"/>
      <c r="C234" s="4" t="n"/>
      <c r="D234" s="4" t="n"/>
      <c r="E234" s="4" t="n"/>
      <c r="F234">
        <f>IF(A234="","",IF(COUNTIF($A$2:$A$301,A234)&gt;1,"doppelt",IF(AND(D234="301",C234=""),"Ziel fehlt",IF(AND(C234&lt;&gt;"",COUNTIF($A$2:$A$301,C234)&gt;0),"Kette",IF(AND(D234="301",C234="/"),"Startseite prüfen","ok")))))</f>
        <v/>
      </c>
      <c r="G234" s="4" t="n"/>
    </row>
    <row r="235">
      <c r="A235" s="4" t="n"/>
      <c r="B235" s="4" t="n"/>
      <c r="C235" s="4" t="n"/>
      <c r="D235" s="4" t="n"/>
      <c r="E235" s="4" t="n"/>
      <c r="F235">
        <f>IF(A235="","",IF(COUNTIF($A$2:$A$301,A235)&gt;1,"doppelt",IF(AND(D235="301",C235=""),"Ziel fehlt",IF(AND(C235&lt;&gt;"",COUNTIF($A$2:$A$301,C235)&gt;0),"Kette",IF(AND(D235="301",C235="/"),"Startseite prüfen","ok")))))</f>
        <v/>
      </c>
      <c r="G235" s="4" t="n"/>
    </row>
    <row r="236">
      <c r="A236" s="4" t="n"/>
      <c r="B236" s="4" t="n"/>
      <c r="C236" s="4" t="n"/>
      <c r="D236" s="4" t="n"/>
      <c r="E236" s="4" t="n"/>
      <c r="F236">
        <f>IF(A236="","",IF(COUNTIF($A$2:$A$301,A236)&gt;1,"doppelt",IF(AND(D236="301",C236=""),"Ziel fehlt",IF(AND(C236&lt;&gt;"",COUNTIF($A$2:$A$301,C236)&gt;0),"Kette",IF(AND(D236="301",C236="/"),"Startseite prüfen","ok")))))</f>
        <v/>
      </c>
      <c r="G236" s="4" t="n"/>
    </row>
    <row r="237">
      <c r="A237" s="4" t="n"/>
      <c r="B237" s="4" t="n"/>
      <c r="C237" s="4" t="n"/>
      <c r="D237" s="4" t="n"/>
      <c r="E237" s="4" t="n"/>
      <c r="F237">
        <f>IF(A237="","",IF(COUNTIF($A$2:$A$301,A237)&gt;1,"doppelt",IF(AND(D237="301",C237=""),"Ziel fehlt",IF(AND(C237&lt;&gt;"",COUNTIF($A$2:$A$301,C237)&gt;0),"Kette",IF(AND(D237="301",C237="/"),"Startseite prüfen","ok")))))</f>
        <v/>
      </c>
      <c r="G237" s="4" t="n"/>
    </row>
    <row r="238">
      <c r="A238" s="4" t="n"/>
      <c r="B238" s="4" t="n"/>
      <c r="C238" s="4" t="n"/>
      <c r="D238" s="4" t="n"/>
      <c r="E238" s="4" t="n"/>
      <c r="F238">
        <f>IF(A238="","",IF(COUNTIF($A$2:$A$301,A238)&gt;1,"doppelt",IF(AND(D238="301",C238=""),"Ziel fehlt",IF(AND(C238&lt;&gt;"",COUNTIF($A$2:$A$301,C238)&gt;0),"Kette",IF(AND(D238="301",C238="/"),"Startseite prüfen","ok")))))</f>
        <v/>
      </c>
      <c r="G238" s="4" t="n"/>
    </row>
    <row r="239">
      <c r="A239" s="4" t="n"/>
      <c r="B239" s="4" t="n"/>
      <c r="C239" s="4" t="n"/>
      <c r="D239" s="4" t="n"/>
      <c r="E239" s="4" t="n"/>
      <c r="F239">
        <f>IF(A239="","",IF(COUNTIF($A$2:$A$301,A239)&gt;1,"doppelt",IF(AND(D239="301",C239=""),"Ziel fehlt",IF(AND(C239&lt;&gt;"",COUNTIF($A$2:$A$301,C239)&gt;0),"Kette",IF(AND(D239="301",C239="/"),"Startseite prüfen","ok")))))</f>
        <v/>
      </c>
      <c r="G239" s="4" t="n"/>
    </row>
    <row r="240">
      <c r="A240" s="4" t="n"/>
      <c r="B240" s="4" t="n"/>
      <c r="C240" s="4" t="n"/>
      <c r="D240" s="4" t="n"/>
      <c r="E240" s="4" t="n"/>
      <c r="F240">
        <f>IF(A240="","",IF(COUNTIF($A$2:$A$301,A240)&gt;1,"doppelt",IF(AND(D240="301",C240=""),"Ziel fehlt",IF(AND(C240&lt;&gt;"",COUNTIF($A$2:$A$301,C240)&gt;0),"Kette",IF(AND(D240="301",C240="/"),"Startseite prüfen","ok")))))</f>
        <v/>
      </c>
      <c r="G240" s="4" t="n"/>
    </row>
    <row r="241">
      <c r="A241" s="4" t="n"/>
      <c r="B241" s="4" t="n"/>
      <c r="C241" s="4" t="n"/>
      <c r="D241" s="4" t="n"/>
      <c r="E241" s="4" t="n"/>
      <c r="F241">
        <f>IF(A241="","",IF(COUNTIF($A$2:$A$301,A241)&gt;1,"doppelt",IF(AND(D241="301",C241=""),"Ziel fehlt",IF(AND(C241&lt;&gt;"",COUNTIF($A$2:$A$301,C241)&gt;0),"Kette",IF(AND(D241="301",C241="/"),"Startseite prüfen","ok")))))</f>
        <v/>
      </c>
      <c r="G241" s="4" t="n"/>
    </row>
    <row r="242">
      <c r="A242" s="4" t="n"/>
      <c r="B242" s="4" t="n"/>
      <c r="C242" s="4" t="n"/>
      <c r="D242" s="4" t="n"/>
      <c r="E242" s="4" t="n"/>
      <c r="F242">
        <f>IF(A242="","",IF(COUNTIF($A$2:$A$301,A242)&gt;1,"doppelt",IF(AND(D242="301",C242=""),"Ziel fehlt",IF(AND(C242&lt;&gt;"",COUNTIF($A$2:$A$301,C242)&gt;0),"Kette",IF(AND(D242="301",C242="/"),"Startseite prüfen","ok")))))</f>
        <v/>
      </c>
      <c r="G242" s="4" t="n"/>
    </row>
    <row r="243">
      <c r="A243" s="4" t="n"/>
      <c r="B243" s="4" t="n"/>
      <c r="C243" s="4" t="n"/>
      <c r="D243" s="4" t="n"/>
      <c r="E243" s="4" t="n"/>
      <c r="F243">
        <f>IF(A243="","",IF(COUNTIF($A$2:$A$301,A243)&gt;1,"doppelt",IF(AND(D243="301",C243=""),"Ziel fehlt",IF(AND(C243&lt;&gt;"",COUNTIF($A$2:$A$301,C243)&gt;0),"Kette",IF(AND(D243="301",C243="/"),"Startseite prüfen","ok")))))</f>
        <v/>
      </c>
      <c r="G243" s="4" t="n"/>
    </row>
    <row r="244">
      <c r="A244" s="4" t="n"/>
      <c r="B244" s="4" t="n"/>
      <c r="C244" s="4" t="n"/>
      <c r="D244" s="4" t="n"/>
      <c r="E244" s="4" t="n"/>
      <c r="F244">
        <f>IF(A244="","",IF(COUNTIF($A$2:$A$301,A244)&gt;1,"doppelt",IF(AND(D244="301",C244=""),"Ziel fehlt",IF(AND(C244&lt;&gt;"",COUNTIF($A$2:$A$301,C244)&gt;0),"Kette",IF(AND(D244="301",C244="/"),"Startseite prüfen","ok")))))</f>
        <v/>
      </c>
      <c r="G244" s="4" t="n"/>
    </row>
    <row r="245">
      <c r="A245" s="4" t="n"/>
      <c r="B245" s="4" t="n"/>
      <c r="C245" s="4" t="n"/>
      <c r="D245" s="4" t="n"/>
      <c r="E245" s="4" t="n"/>
      <c r="F245">
        <f>IF(A245="","",IF(COUNTIF($A$2:$A$301,A245)&gt;1,"doppelt",IF(AND(D245="301",C245=""),"Ziel fehlt",IF(AND(C245&lt;&gt;"",COUNTIF($A$2:$A$301,C245)&gt;0),"Kette",IF(AND(D245="301",C245="/"),"Startseite prüfen","ok")))))</f>
        <v/>
      </c>
      <c r="G245" s="4" t="n"/>
    </row>
    <row r="246">
      <c r="A246" s="4" t="n"/>
      <c r="B246" s="4" t="n"/>
      <c r="C246" s="4" t="n"/>
      <c r="D246" s="4" t="n"/>
      <c r="E246" s="4" t="n"/>
      <c r="F246">
        <f>IF(A246="","",IF(COUNTIF($A$2:$A$301,A246)&gt;1,"doppelt",IF(AND(D246="301",C246=""),"Ziel fehlt",IF(AND(C246&lt;&gt;"",COUNTIF($A$2:$A$301,C246)&gt;0),"Kette",IF(AND(D246="301",C246="/"),"Startseite prüfen","ok")))))</f>
        <v/>
      </c>
      <c r="G246" s="4" t="n"/>
    </row>
    <row r="247">
      <c r="A247" s="4" t="n"/>
      <c r="B247" s="4" t="n"/>
      <c r="C247" s="4" t="n"/>
      <c r="D247" s="4" t="n"/>
      <c r="E247" s="4" t="n"/>
      <c r="F247">
        <f>IF(A247="","",IF(COUNTIF($A$2:$A$301,A247)&gt;1,"doppelt",IF(AND(D247="301",C247=""),"Ziel fehlt",IF(AND(C247&lt;&gt;"",COUNTIF($A$2:$A$301,C247)&gt;0),"Kette",IF(AND(D247="301",C247="/"),"Startseite prüfen","ok")))))</f>
        <v/>
      </c>
      <c r="G247" s="4" t="n"/>
    </row>
    <row r="248">
      <c r="A248" s="4" t="n"/>
      <c r="B248" s="4" t="n"/>
      <c r="C248" s="4" t="n"/>
      <c r="D248" s="4" t="n"/>
      <c r="E248" s="4" t="n"/>
      <c r="F248">
        <f>IF(A248="","",IF(COUNTIF($A$2:$A$301,A248)&gt;1,"doppelt",IF(AND(D248="301",C248=""),"Ziel fehlt",IF(AND(C248&lt;&gt;"",COUNTIF($A$2:$A$301,C248)&gt;0),"Kette",IF(AND(D248="301",C248="/"),"Startseite prüfen","ok")))))</f>
        <v/>
      </c>
      <c r="G248" s="4" t="n"/>
    </row>
    <row r="249">
      <c r="A249" s="4" t="n"/>
      <c r="B249" s="4" t="n"/>
      <c r="C249" s="4" t="n"/>
      <c r="D249" s="4" t="n"/>
      <c r="E249" s="4" t="n"/>
      <c r="F249">
        <f>IF(A249="","",IF(COUNTIF($A$2:$A$301,A249)&gt;1,"doppelt",IF(AND(D249="301",C249=""),"Ziel fehlt",IF(AND(C249&lt;&gt;"",COUNTIF($A$2:$A$301,C249)&gt;0),"Kette",IF(AND(D249="301",C249="/"),"Startseite prüfen","ok")))))</f>
        <v/>
      </c>
      <c r="G249" s="4" t="n"/>
    </row>
    <row r="250">
      <c r="A250" s="4" t="n"/>
      <c r="B250" s="4" t="n"/>
      <c r="C250" s="4" t="n"/>
      <c r="D250" s="4" t="n"/>
      <c r="E250" s="4" t="n"/>
      <c r="F250">
        <f>IF(A250="","",IF(COUNTIF($A$2:$A$301,A250)&gt;1,"doppelt",IF(AND(D250="301",C250=""),"Ziel fehlt",IF(AND(C250&lt;&gt;"",COUNTIF($A$2:$A$301,C250)&gt;0),"Kette",IF(AND(D250="301",C250="/"),"Startseite prüfen","ok")))))</f>
        <v/>
      </c>
      <c r="G250" s="4" t="n"/>
    </row>
    <row r="251">
      <c r="A251" s="4" t="n"/>
      <c r="B251" s="4" t="n"/>
      <c r="C251" s="4" t="n"/>
      <c r="D251" s="4" t="n"/>
      <c r="E251" s="4" t="n"/>
      <c r="F251">
        <f>IF(A251="","",IF(COUNTIF($A$2:$A$301,A251)&gt;1,"doppelt",IF(AND(D251="301",C251=""),"Ziel fehlt",IF(AND(C251&lt;&gt;"",COUNTIF($A$2:$A$301,C251)&gt;0),"Kette",IF(AND(D251="301",C251="/"),"Startseite prüfen","ok")))))</f>
        <v/>
      </c>
      <c r="G251" s="4" t="n"/>
    </row>
    <row r="252">
      <c r="A252" s="4" t="n"/>
      <c r="B252" s="4" t="n"/>
      <c r="C252" s="4" t="n"/>
      <c r="D252" s="4" t="n"/>
      <c r="E252" s="4" t="n"/>
      <c r="F252">
        <f>IF(A252="","",IF(COUNTIF($A$2:$A$301,A252)&gt;1,"doppelt",IF(AND(D252="301",C252=""),"Ziel fehlt",IF(AND(C252&lt;&gt;"",COUNTIF($A$2:$A$301,C252)&gt;0),"Kette",IF(AND(D252="301",C252="/"),"Startseite prüfen","ok")))))</f>
        <v/>
      </c>
      <c r="G252" s="4" t="n"/>
    </row>
    <row r="253">
      <c r="A253" s="4" t="n"/>
      <c r="B253" s="4" t="n"/>
      <c r="C253" s="4" t="n"/>
      <c r="D253" s="4" t="n"/>
      <c r="E253" s="4" t="n"/>
      <c r="F253">
        <f>IF(A253="","",IF(COUNTIF($A$2:$A$301,A253)&gt;1,"doppelt",IF(AND(D253="301",C253=""),"Ziel fehlt",IF(AND(C253&lt;&gt;"",COUNTIF($A$2:$A$301,C253)&gt;0),"Kette",IF(AND(D253="301",C253="/"),"Startseite prüfen","ok")))))</f>
        <v/>
      </c>
      <c r="G253" s="4" t="n"/>
    </row>
    <row r="254">
      <c r="A254" s="4" t="n"/>
      <c r="B254" s="4" t="n"/>
      <c r="C254" s="4" t="n"/>
      <c r="D254" s="4" t="n"/>
      <c r="E254" s="4" t="n"/>
      <c r="F254">
        <f>IF(A254="","",IF(COUNTIF($A$2:$A$301,A254)&gt;1,"doppelt",IF(AND(D254="301",C254=""),"Ziel fehlt",IF(AND(C254&lt;&gt;"",COUNTIF($A$2:$A$301,C254)&gt;0),"Kette",IF(AND(D254="301",C254="/"),"Startseite prüfen","ok")))))</f>
        <v/>
      </c>
      <c r="G254" s="4" t="n"/>
    </row>
    <row r="255">
      <c r="A255" s="4" t="n"/>
      <c r="B255" s="4" t="n"/>
      <c r="C255" s="4" t="n"/>
      <c r="D255" s="4" t="n"/>
      <c r="E255" s="4" t="n"/>
      <c r="F255">
        <f>IF(A255="","",IF(COUNTIF($A$2:$A$301,A255)&gt;1,"doppelt",IF(AND(D255="301",C255=""),"Ziel fehlt",IF(AND(C255&lt;&gt;"",COUNTIF($A$2:$A$301,C255)&gt;0),"Kette",IF(AND(D255="301",C255="/"),"Startseite prüfen","ok")))))</f>
        <v/>
      </c>
      <c r="G255" s="4" t="n"/>
    </row>
    <row r="256">
      <c r="A256" s="4" t="n"/>
      <c r="B256" s="4" t="n"/>
      <c r="C256" s="4" t="n"/>
      <c r="D256" s="4" t="n"/>
      <c r="E256" s="4" t="n"/>
      <c r="F256">
        <f>IF(A256="","",IF(COUNTIF($A$2:$A$301,A256)&gt;1,"doppelt",IF(AND(D256="301",C256=""),"Ziel fehlt",IF(AND(C256&lt;&gt;"",COUNTIF($A$2:$A$301,C256)&gt;0),"Kette",IF(AND(D256="301",C256="/"),"Startseite prüfen","ok")))))</f>
        <v/>
      </c>
      <c r="G256" s="4" t="n"/>
    </row>
    <row r="257">
      <c r="A257" s="4" t="n"/>
      <c r="B257" s="4" t="n"/>
      <c r="C257" s="4" t="n"/>
      <c r="D257" s="4" t="n"/>
      <c r="E257" s="4" t="n"/>
      <c r="F257">
        <f>IF(A257="","",IF(COUNTIF($A$2:$A$301,A257)&gt;1,"doppelt",IF(AND(D257="301",C257=""),"Ziel fehlt",IF(AND(C257&lt;&gt;"",COUNTIF($A$2:$A$301,C257)&gt;0),"Kette",IF(AND(D257="301",C257="/"),"Startseite prüfen","ok")))))</f>
        <v/>
      </c>
      <c r="G257" s="4" t="n"/>
    </row>
    <row r="258">
      <c r="A258" s="4" t="n"/>
      <c r="B258" s="4" t="n"/>
      <c r="C258" s="4" t="n"/>
      <c r="D258" s="4" t="n"/>
      <c r="E258" s="4" t="n"/>
      <c r="F258">
        <f>IF(A258="","",IF(COUNTIF($A$2:$A$301,A258)&gt;1,"doppelt",IF(AND(D258="301",C258=""),"Ziel fehlt",IF(AND(C258&lt;&gt;"",COUNTIF($A$2:$A$301,C258)&gt;0),"Kette",IF(AND(D258="301",C258="/"),"Startseite prüfen","ok")))))</f>
        <v/>
      </c>
      <c r="G258" s="4" t="n"/>
    </row>
    <row r="259">
      <c r="A259" s="4" t="n"/>
      <c r="B259" s="4" t="n"/>
      <c r="C259" s="4" t="n"/>
      <c r="D259" s="4" t="n"/>
      <c r="E259" s="4" t="n"/>
      <c r="F259">
        <f>IF(A259="","",IF(COUNTIF($A$2:$A$301,A259)&gt;1,"doppelt",IF(AND(D259="301",C259=""),"Ziel fehlt",IF(AND(C259&lt;&gt;"",COUNTIF($A$2:$A$301,C259)&gt;0),"Kette",IF(AND(D259="301",C259="/"),"Startseite prüfen","ok")))))</f>
        <v/>
      </c>
      <c r="G259" s="4" t="n"/>
    </row>
    <row r="260">
      <c r="A260" s="4" t="n"/>
      <c r="B260" s="4" t="n"/>
      <c r="C260" s="4" t="n"/>
      <c r="D260" s="4" t="n"/>
      <c r="E260" s="4" t="n"/>
      <c r="F260">
        <f>IF(A260="","",IF(COUNTIF($A$2:$A$301,A260)&gt;1,"doppelt",IF(AND(D260="301",C260=""),"Ziel fehlt",IF(AND(C260&lt;&gt;"",COUNTIF($A$2:$A$301,C260)&gt;0),"Kette",IF(AND(D260="301",C260="/"),"Startseite prüfen","ok")))))</f>
        <v/>
      </c>
      <c r="G260" s="4" t="n"/>
    </row>
    <row r="261">
      <c r="A261" s="4" t="n"/>
      <c r="B261" s="4" t="n"/>
      <c r="C261" s="4" t="n"/>
      <c r="D261" s="4" t="n"/>
      <c r="E261" s="4" t="n"/>
      <c r="F261">
        <f>IF(A261="","",IF(COUNTIF($A$2:$A$301,A261)&gt;1,"doppelt",IF(AND(D261="301",C261=""),"Ziel fehlt",IF(AND(C261&lt;&gt;"",COUNTIF($A$2:$A$301,C261)&gt;0),"Kette",IF(AND(D261="301",C261="/"),"Startseite prüfen","ok")))))</f>
        <v/>
      </c>
      <c r="G261" s="4" t="n"/>
    </row>
    <row r="262">
      <c r="A262" s="4" t="n"/>
      <c r="B262" s="4" t="n"/>
      <c r="C262" s="4" t="n"/>
      <c r="D262" s="4" t="n"/>
      <c r="E262" s="4" t="n"/>
      <c r="F262">
        <f>IF(A262="","",IF(COUNTIF($A$2:$A$301,A262)&gt;1,"doppelt",IF(AND(D262="301",C262=""),"Ziel fehlt",IF(AND(C262&lt;&gt;"",COUNTIF($A$2:$A$301,C262)&gt;0),"Kette",IF(AND(D262="301",C262="/"),"Startseite prüfen","ok")))))</f>
        <v/>
      </c>
      <c r="G262" s="4" t="n"/>
    </row>
    <row r="263">
      <c r="A263" s="4" t="n"/>
      <c r="B263" s="4" t="n"/>
      <c r="C263" s="4" t="n"/>
      <c r="D263" s="4" t="n"/>
      <c r="E263" s="4" t="n"/>
      <c r="F263">
        <f>IF(A263="","",IF(COUNTIF($A$2:$A$301,A263)&gt;1,"doppelt",IF(AND(D263="301",C263=""),"Ziel fehlt",IF(AND(C263&lt;&gt;"",COUNTIF($A$2:$A$301,C263)&gt;0),"Kette",IF(AND(D263="301",C263="/"),"Startseite prüfen","ok")))))</f>
        <v/>
      </c>
      <c r="G263" s="4" t="n"/>
    </row>
    <row r="264">
      <c r="A264" s="4" t="n"/>
      <c r="B264" s="4" t="n"/>
      <c r="C264" s="4" t="n"/>
      <c r="D264" s="4" t="n"/>
      <c r="E264" s="4" t="n"/>
      <c r="F264">
        <f>IF(A264="","",IF(COUNTIF($A$2:$A$301,A264)&gt;1,"doppelt",IF(AND(D264="301",C264=""),"Ziel fehlt",IF(AND(C264&lt;&gt;"",COUNTIF($A$2:$A$301,C264)&gt;0),"Kette",IF(AND(D264="301",C264="/"),"Startseite prüfen","ok")))))</f>
        <v/>
      </c>
      <c r="G264" s="4" t="n"/>
    </row>
    <row r="265">
      <c r="A265" s="4" t="n"/>
      <c r="B265" s="4" t="n"/>
      <c r="C265" s="4" t="n"/>
      <c r="D265" s="4" t="n"/>
      <c r="E265" s="4" t="n"/>
      <c r="F265">
        <f>IF(A265="","",IF(COUNTIF($A$2:$A$301,A265)&gt;1,"doppelt",IF(AND(D265="301",C265=""),"Ziel fehlt",IF(AND(C265&lt;&gt;"",COUNTIF($A$2:$A$301,C265)&gt;0),"Kette",IF(AND(D265="301",C265="/"),"Startseite prüfen","ok")))))</f>
        <v/>
      </c>
      <c r="G265" s="4" t="n"/>
    </row>
    <row r="266">
      <c r="A266" s="4" t="n"/>
      <c r="B266" s="4" t="n"/>
      <c r="C266" s="4" t="n"/>
      <c r="D266" s="4" t="n"/>
      <c r="E266" s="4" t="n"/>
      <c r="F266">
        <f>IF(A266="","",IF(COUNTIF($A$2:$A$301,A266)&gt;1,"doppelt",IF(AND(D266="301",C266=""),"Ziel fehlt",IF(AND(C266&lt;&gt;"",COUNTIF($A$2:$A$301,C266)&gt;0),"Kette",IF(AND(D266="301",C266="/"),"Startseite prüfen","ok")))))</f>
        <v/>
      </c>
      <c r="G266" s="4" t="n"/>
    </row>
    <row r="267">
      <c r="A267" s="4" t="n"/>
      <c r="B267" s="4" t="n"/>
      <c r="C267" s="4" t="n"/>
      <c r="D267" s="4" t="n"/>
      <c r="E267" s="4" t="n"/>
      <c r="F267">
        <f>IF(A267="","",IF(COUNTIF($A$2:$A$301,A267)&gt;1,"doppelt",IF(AND(D267="301",C267=""),"Ziel fehlt",IF(AND(C267&lt;&gt;"",COUNTIF($A$2:$A$301,C267)&gt;0),"Kette",IF(AND(D267="301",C267="/"),"Startseite prüfen","ok")))))</f>
        <v/>
      </c>
      <c r="G267" s="4" t="n"/>
    </row>
    <row r="268">
      <c r="A268" s="4" t="n"/>
      <c r="B268" s="4" t="n"/>
      <c r="C268" s="4" t="n"/>
      <c r="D268" s="4" t="n"/>
      <c r="E268" s="4" t="n"/>
      <c r="F268">
        <f>IF(A268="","",IF(COUNTIF($A$2:$A$301,A268)&gt;1,"doppelt",IF(AND(D268="301",C268=""),"Ziel fehlt",IF(AND(C268&lt;&gt;"",COUNTIF($A$2:$A$301,C268)&gt;0),"Kette",IF(AND(D268="301",C268="/"),"Startseite prüfen","ok")))))</f>
        <v/>
      </c>
      <c r="G268" s="4" t="n"/>
    </row>
    <row r="269">
      <c r="A269" s="4" t="n"/>
      <c r="B269" s="4" t="n"/>
      <c r="C269" s="4" t="n"/>
      <c r="D269" s="4" t="n"/>
      <c r="E269" s="4" t="n"/>
      <c r="F269">
        <f>IF(A269="","",IF(COUNTIF($A$2:$A$301,A269)&gt;1,"doppelt",IF(AND(D269="301",C269=""),"Ziel fehlt",IF(AND(C269&lt;&gt;"",COUNTIF($A$2:$A$301,C269)&gt;0),"Kette",IF(AND(D269="301",C269="/"),"Startseite prüfen","ok")))))</f>
        <v/>
      </c>
      <c r="G269" s="4" t="n"/>
    </row>
    <row r="270">
      <c r="A270" s="4" t="n"/>
      <c r="B270" s="4" t="n"/>
      <c r="C270" s="4" t="n"/>
      <c r="D270" s="4" t="n"/>
      <c r="E270" s="4" t="n"/>
      <c r="F270">
        <f>IF(A270="","",IF(COUNTIF($A$2:$A$301,A270)&gt;1,"doppelt",IF(AND(D270="301",C270=""),"Ziel fehlt",IF(AND(C270&lt;&gt;"",COUNTIF($A$2:$A$301,C270)&gt;0),"Kette",IF(AND(D270="301",C270="/"),"Startseite prüfen","ok")))))</f>
        <v/>
      </c>
      <c r="G270" s="4" t="n"/>
    </row>
    <row r="271">
      <c r="A271" s="4" t="n"/>
      <c r="B271" s="4" t="n"/>
      <c r="C271" s="4" t="n"/>
      <c r="D271" s="4" t="n"/>
      <c r="E271" s="4" t="n"/>
      <c r="F271">
        <f>IF(A271="","",IF(COUNTIF($A$2:$A$301,A271)&gt;1,"doppelt",IF(AND(D271="301",C271=""),"Ziel fehlt",IF(AND(C271&lt;&gt;"",COUNTIF($A$2:$A$301,C271)&gt;0),"Kette",IF(AND(D271="301",C271="/"),"Startseite prüfen","ok")))))</f>
        <v/>
      </c>
      <c r="G271" s="4" t="n"/>
    </row>
    <row r="272">
      <c r="A272" s="4" t="n"/>
      <c r="B272" s="4" t="n"/>
      <c r="C272" s="4" t="n"/>
      <c r="D272" s="4" t="n"/>
      <c r="E272" s="4" t="n"/>
      <c r="F272">
        <f>IF(A272="","",IF(COUNTIF($A$2:$A$301,A272)&gt;1,"doppelt",IF(AND(D272="301",C272=""),"Ziel fehlt",IF(AND(C272&lt;&gt;"",COUNTIF($A$2:$A$301,C272)&gt;0),"Kette",IF(AND(D272="301",C272="/"),"Startseite prüfen","ok")))))</f>
        <v/>
      </c>
      <c r="G272" s="4" t="n"/>
    </row>
    <row r="273">
      <c r="A273" s="4" t="n"/>
      <c r="B273" s="4" t="n"/>
      <c r="C273" s="4" t="n"/>
      <c r="D273" s="4" t="n"/>
      <c r="E273" s="4" t="n"/>
      <c r="F273">
        <f>IF(A273="","",IF(COUNTIF($A$2:$A$301,A273)&gt;1,"doppelt",IF(AND(D273="301",C273=""),"Ziel fehlt",IF(AND(C273&lt;&gt;"",COUNTIF($A$2:$A$301,C273)&gt;0),"Kette",IF(AND(D273="301",C273="/"),"Startseite prüfen","ok")))))</f>
        <v/>
      </c>
      <c r="G273" s="4" t="n"/>
    </row>
    <row r="274">
      <c r="A274" s="4" t="n"/>
      <c r="B274" s="4" t="n"/>
      <c r="C274" s="4" t="n"/>
      <c r="D274" s="4" t="n"/>
      <c r="E274" s="4" t="n"/>
      <c r="F274">
        <f>IF(A274="","",IF(COUNTIF($A$2:$A$301,A274)&gt;1,"doppelt",IF(AND(D274="301",C274=""),"Ziel fehlt",IF(AND(C274&lt;&gt;"",COUNTIF($A$2:$A$301,C274)&gt;0),"Kette",IF(AND(D274="301",C274="/"),"Startseite prüfen","ok")))))</f>
        <v/>
      </c>
      <c r="G274" s="4" t="n"/>
    </row>
    <row r="275">
      <c r="A275" s="4" t="n"/>
      <c r="B275" s="4" t="n"/>
      <c r="C275" s="4" t="n"/>
      <c r="D275" s="4" t="n"/>
      <c r="E275" s="4" t="n"/>
      <c r="F275">
        <f>IF(A275="","",IF(COUNTIF($A$2:$A$301,A275)&gt;1,"doppelt",IF(AND(D275="301",C275=""),"Ziel fehlt",IF(AND(C275&lt;&gt;"",COUNTIF($A$2:$A$301,C275)&gt;0),"Kette",IF(AND(D275="301",C275="/"),"Startseite prüfen","ok")))))</f>
        <v/>
      </c>
      <c r="G275" s="4" t="n"/>
    </row>
    <row r="276">
      <c r="A276" s="4" t="n"/>
      <c r="B276" s="4" t="n"/>
      <c r="C276" s="4" t="n"/>
      <c r="D276" s="4" t="n"/>
      <c r="E276" s="4" t="n"/>
      <c r="F276">
        <f>IF(A276="","",IF(COUNTIF($A$2:$A$301,A276)&gt;1,"doppelt",IF(AND(D276="301",C276=""),"Ziel fehlt",IF(AND(C276&lt;&gt;"",COUNTIF($A$2:$A$301,C276)&gt;0),"Kette",IF(AND(D276="301",C276="/"),"Startseite prüfen","ok")))))</f>
        <v/>
      </c>
      <c r="G276" s="4" t="n"/>
    </row>
    <row r="277">
      <c r="A277" s="4" t="n"/>
      <c r="B277" s="4" t="n"/>
      <c r="C277" s="4" t="n"/>
      <c r="D277" s="4" t="n"/>
      <c r="E277" s="4" t="n"/>
      <c r="F277">
        <f>IF(A277="","",IF(COUNTIF($A$2:$A$301,A277)&gt;1,"doppelt",IF(AND(D277="301",C277=""),"Ziel fehlt",IF(AND(C277&lt;&gt;"",COUNTIF($A$2:$A$301,C277)&gt;0),"Kette",IF(AND(D277="301",C277="/"),"Startseite prüfen","ok")))))</f>
        <v/>
      </c>
      <c r="G277" s="4" t="n"/>
    </row>
    <row r="278">
      <c r="A278" s="4" t="n"/>
      <c r="B278" s="4" t="n"/>
      <c r="C278" s="4" t="n"/>
      <c r="D278" s="4" t="n"/>
      <c r="E278" s="4" t="n"/>
      <c r="F278">
        <f>IF(A278="","",IF(COUNTIF($A$2:$A$301,A278)&gt;1,"doppelt",IF(AND(D278="301",C278=""),"Ziel fehlt",IF(AND(C278&lt;&gt;"",COUNTIF($A$2:$A$301,C278)&gt;0),"Kette",IF(AND(D278="301",C278="/"),"Startseite prüfen","ok")))))</f>
        <v/>
      </c>
      <c r="G278" s="4" t="n"/>
    </row>
    <row r="279">
      <c r="A279" s="4" t="n"/>
      <c r="B279" s="4" t="n"/>
      <c r="C279" s="4" t="n"/>
      <c r="D279" s="4" t="n"/>
      <c r="E279" s="4" t="n"/>
      <c r="F279">
        <f>IF(A279="","",IF(COUNTIF($A$2:$A$301,A279)&gt;1,"doppelt",IF(AND(D279="301",C279=""),"Ziel fehlt",IF(AND(C279&lt;&gt;"",COUNTIF($A$2:$A$301,C279)&gt;0),"Kette",IF(AND(D279="301",C279="/"),"Startseite prüfen","ok")))))</f>
        <v/>
      </c>
      <c r="G279" s="4" t="n"/>
    </row>
    <row r="280">
      <c r="A280" s="4" t="n"/>
      <c r="B280" s="4" t="n"/>
      <c r="C280" s="4" t="n"/>
      <c r="D280" s="4" t="n"/>
      <c r="E280" s="4" t="n"/>
      <c r="F280">
        <f>IF(A280="","",IF(COUNTIF($A$2:$A$301,A280)&gt;1,"doppelt",IF(AND(D280="301",C280=""),"Ziel fehlt",IF(AND(C280&lt;&gt;"",COUNTIF($A$2:$A$301,C280)&gt;0),"Kette",IF(AND(D280="301",C280="/"),"Startseite prüfen","ok")))))</f>
        <v/>
      </c>
      <c r="G280" s="4" t="n"/>
    </row>
    <row r="281">
      <c r="A281" s="4" t="n"/>
      <c r="B281" s="4" t="n"/>
      <c r="C281" s="4" t="n"/>
      <c r="D281" s="4" t="n"/>
      <c r="E281" s="4" t="n"/>
      <c r="F281">
        <f>IF(A281="","",IF(COUNTIF($A$2:$A$301,A281)&gt;1,"doppelt",IF(AND(D281="301",C281=""),"Ziel fehlt",IF(AND(C281&lt;&gt;"",COUNTIF($A$2:$A$301,C281)&gt;0),"Kette",IF(AND(D281="301",C281="/"),"Startseite prüfen","ok")))))</f>
        <v/>
      </c>
      <c r="G281" s="4" t="n"/>
    </row>
    <row r="282">
      <c r="A282" s="4" t="n"/>
      <c r="B282" s="4" t="n"/>
      <c r="C282" s="4" t="n"/>
      <c r="D282" s="4" t="n"/>
      <c r="E282" s="4" t="n"/>
      <c r="F282">
        <f>IF(A282="","",IF(COUNTIF($A$2:$A$301,A282)&gt;1,"doppelt",IF(AND(D282="301",C282=""),"Ziel fehlt",IF(AND(C282&lt;&gt;"",COUNTIF($A$2:$A$301,C282)&gt;0),"Kette",IF(AND(D282="301",C282="/"),"Startseite prüfen","ok")))))</f>
        <v/>
      </c>
      <c r="G282" s="4" t="n"/>
    </row>
    <row r="283">
      <c r="A283" s="4" t="n"/>
      <c r="B283" s="4" t="n"/>
      <c r="C283" s="4" t="n"/>
      <c r="D283" s="4" t="n"/>
      <c r="E283" s="4" t="n"/>
      <c r="F283">
        <f>IF(A283="","",IF(COUNTIF($A$2:$A$301,A283)&gt;1,"doppelt",IF(AND(D283="301",C283=""),"Ziel fehlt",IF(AND(C283&lt;&gt;"",COUNTIF($A$2:$A$301,C283)&gt;0),"Kette",IF(AND(D283="301",C283="/"),"Startseite prüfen","ok")))))</f>
        <v/>
      </c>
      <c r="G283" s="4" t="n"/>
    </row>
    <row r="284">
      <c r="A284" s="4" t="n"/>
      <c r="B284" s="4" t="n"/>
      <c r="C284" s="4" t="n"/>
      <c r="D284" s="4" t="n"/>
      <c r="E284" s="4" t="n"/>
      <c r="F284">
        <f>IF(A284="","",IF(COUNTIF($A$2:$A$301,A284)&gt;1,"doppelt",IF(AND(D284="301",C284=""),"Ziel fehlt",IF(AND(C284&lt;&gt;"",COUNTIF($A$2:$A$301,C284)&gt;0),"Kette",IF(AND(D284="301",C284="/"),"Startseite prüfen","ok")))))</f>
        <v/>
      </c>
      <c r="G284" s="4" t="n"/>
    </row>
    <row r="285">
      <c r="A285" s="4" t="n"/>
      <c r="B285" s="4" t="n"/>
      <c r="C285" s="4" t="n"/>
      <c r="D285" s="4" t="n"/>
      <c r="E285" s="4" t="n"/>
      <c r="F285">
        <f>IF(A285="","",IF(COUNTIF($A$2:$A$301,A285)&gt;1,"doppelt",IF(AND(D285="301",C285=""),"Ziel fehlt",IF(AND(C285&lt;&gt;"",COUNTIF($A$2:$A$301,C285)&gt;0),"Kette",IF(AND(D285="301",C285="/"),"Startseite prüfen","ok")))))</f>
        <v/>
      </c>
      <c r="G285" s="4" t="n"/>
    </row>
    <row r="286">
      <c r="A286" s="4" t="n"/>
      <c r="B286" s="4" t="n"/>
      <c r="C286" s="4" t="n"/>
      <c r="D286" s="4" t="n"/>
      <c r="E286" s="4" t="n"/>
      <c r="F286">
        <f>IF(A286="","",IF(COUNTIF($A$2:$A$301,A286)&gt;1,"doppelt",IF(AND(D286="301",C286=""),"Ziel fehlt",IF(AND(C286&lt;&gt;"",COUNTIF($A$2:$A$301,C286)&gt;0),"Kette",IF(AND(D286="301",C286="/"),"Startseite prüfen","ok")))))</f>
        <v/>
      </c>
      <c r="G286" s="4" t="n"/>
    </row>
    <row r="287">
      <c r="A287" s="4" t="n"/>
      <c r="B287" s="4" t="n"/>
      <c r="C287" s="4" t="n"/>
      <c r="D287" s="4" t="n"/>
      <c r="E287" s="4" t="n"/>
      <c r="F287">
        <f>IF(A287="","",IF(COUNTIF($A$2:$A$301,A287)&gt;1,"doppelt",IF(AND(D287="301",C287=""),"Ziel fehlt",IF(AND(C287&lt;&gt;"",COUNTIF($A$2:$A$301,C287)&gt;0),"Kette",IF(AND(D287="301",C287="/"),"Startseite prüfen","ok")))))</f>
        <v/>
      </c>
      <c r="G287" s="4" t="n"/>
    </row>
    <row r="288">
      <c r="A288" s="4" t="n"/>
      <c r="B288" s="4" t="n"/>
      <c r="C288" s="4" t="n"/>
      <c r="D288" s="4" t="n"/>
      <c r="E288" s="4" t="n"/>
      <c r="F288">
        <f>IF(A288="","",IF(COUNTIF($A$2:$A$301,A288)&gt;1,"doppelt",IF(AND(D288="301",C288=""),"Ziel fehlt",IF(AND(C288&lt;&gt;"",COUNTIF($A$2:$A$301,C288)&gt;0),"Kette",IF(AND(D288="301",C288="/"),"Startseite prüfen","ok")))))</f>
        <v/>
      </c>
      <c r="G288" s="4" t="n"/>
    </row>
    <row r="289">
      <c r="A289" s="4" t="n"/>
      <c r="B289" s="4" t="n"/>
      <c r="C289" s="4" t="n"/>
      <c r="D289" s="4" t="n"/>
      <c r="E289" s="4" t="n"/>
      <c r="F289">
        <f>IF(A289="","",IF(COUNTIF($A$2:$A$301,A289)&gt;1,"doppelt",IF(AND(D289="301",C289=""),"Ziel fehlt",IF(AND(C289&lt;&gt;"",COUNTIF($A$2:$A$301,C289)&gt;0),"Kette",IF(AND(D289="301",C289="/"),"Startseite prüfen","ok")))))</f>
        <v/>
      </c>
      <c r="G289" s="4" t="n"/>
    </row>
    <row r="290">
      <c r="A290" s="4" t="n"/>
      <c r="B290" s="4" t="n"/>
      <c r="C290" s="4" t="n"/>
      <c r="D290" s="4" t="n"/>
      <c r="E290" s="4" t="n"/>
      <c r="F290">
        <f>IF(A290="","",IF(COUNTIF($A$2:$A$301,A290)&gt;1,"doppelt",IF(AND(D290="301",C290=""),"Ziel fehlt",IF(AND(C290&lt;&gt;"",COUNTIF($A$2:$A$301,C290)&gt;0),"Kette",IF(AND(D290="301",C290="/"),"Startseite prüfen","ok")))))</f>
        <v/>
      </c>
      <c r="G290" s="4" t="n"/>
    </row>
    <row r="291">
      <c r="A291" s="4" t="n"/>
      <c r="B291" s="4" t="n"/>
      <c r="C291" s="4" t="n"/>
      <c r="D291" s="4" t="n"/>
      <c r="E291" s="4" t="n"/>
      <c r="F291">
        <f>IF(A291="","",IF(COUNTIF($A$2:$A$301,A291)&gt;1,"doppelt",IF(AND(D291="301",C291=""),"Ziel fehlt",IF(AND(C291&lt;&gt;"",COUNTIF($A$2:$A$301,C291)&gt;0),"Kette",IF(AND(D291="301",C291="/"),"Startseite prüfen","ok")))))</f>
        <v/>
      </c>
      <c r="G291" s="4" t="n"/>
    </row>
    <row r="292">
      <c r="A292" s="4" t="n"/>
      <c r="B292" s="4" t="n"/>
      <c r="C292" s="4" t="n"/>
      <c r="D292" s="4" t="n"/>
      <c r="E292" s="4" t="n"/>
      <c r="F292">
        <f>IF(A292="","",IF(COUNTIF($A$2:$A$301,A292)&gt;1,"doppelt",IF(AND(D292="301",C292=""),"Ziel fehlt",IF(AND(C292&lt;&gt;"",COUNTIF($A$2:$A$301,C292)&gt;0),"Kette",IF(AND(D292="301",C292="/"),"Startseite prüfen","ok")))))</f>
        <v/>
      </c>
      <c r="G292" s="4" t="n"/>
    </row>
    <row r="293">
      <c r="A293" s="4" t="n"/>
      <c r="B293" s="4" t="n"/>
      <c r="C293" s="4" t="n"/>
      <c r="D293" s="4" t="n"/>
      <c r="E293" s="4" t="n"/>
      <c r="F293">
        <f>IF(A293="","",IF(COUNTIF($A$2:$A$301,A293)&gt;1,"doppelt",IF(AND(D293="301",C293=""),"Ziel fehlt",IF(AND(C293&lt;&gt;"",COUNTIF($A$2:$A$301,C293)&gt;0),"Kette",IF(AND(D293="301",C293="/"),"Startseite prüfen","ok")))))</f>
        <v/>
      </c>
      <c r="G293" s="4" t="n"/>
    </row>
    <row r="294">
      <c r="A294" s="4" t="n"/>
      <c r="B294" s="4" t="n"/>
      <c r="C294" s="4" t="n"/>
      <c r="D294" s="4" t="n"/>
      <c r="E294" s="4" t="n"/>
      <c r="F294">
        <f>IF(A294="","",IF(COUNTIF($A$2:$A$301,A294)&gt;1,"doppelt",IF(AND(D294="301",C294=""),"Ziel fehlt",IF(AND(C294&lt;&gt;"",COUNTIF($A$2:$A$301,C294)&gt;0),"Kette",IF(AND(D294="301",C294="/"),"Startseite prüfen","ok")))))</f>
        <v/>
      </c>
      <c r="G294" s="4" t="n"/>
    </row>
    <row r="295">
      <c r="A295" s="4" t="n"/>
      <c r="B295" s="4" t="n"/>
      <c r="C295" s="4" t="n"/>
      <c r="D295" s="4" t="n"/>
      <c r="E295" s="4" t="n"/>
      <c r="F295">
        <f>IF(A295="","",IF(COUNTIF($A$2:$A$301,A295)&gt;1,"doppelt",IF(AND(D295="301",C295=""),"Ziel fehlt",IF(AND(C295&lt;&gt;"",COUNTIF($A$2:$A$301,C295)&gt;0),"Kette",IF(AND(D295="301",C295="/"),"Startseite prüfen","ok")))))</f>
        <v/>
      </c>
      <c r="G295" s="4" t="n"/>
    </row>
    <row r="296">
      <c r="A296" s="4" t="n"/>
      <c r="B296" s="4" t="n"/>
      <c r="C296" s="4" t="n"/>
      <c r="D296" s="4" t="n"/>
      <c r="E296" s="4" t="n"/>
      <c r="F296">
        <f>IF(A296="","",IF(COUNTIF($A$2:$A$301,A296)&gt;1,"doppelt",IF(AND(D296="301",C296=""),"Ziel fehlt",IF(AND(C296&lt;&gt;"",COUNTIF($A$2:$A$301,C296)&gt;0),"Kette",IF(AND(D296="301",C296="/"),"Startseite prüfen","ok")))))</f>
        <v/>
      </c>
      <c r="G296" s="4" t="n"/>
    </row>
    <row r="297">
      <c r="A297" s="4" t="n"/>
      <c r="B297" s="4" t="n"/>
      <c r="C297" s="4" t="n"/>
      <c r="D297" s="4" t="n"/>
      <c r="E297" s="4" t="n"/>
      <c r="F297">
        <f>IF(A297="","",IF(COUNTIF($A$2:$A$301,A297)&gt;1,"doppelt",IF(AND(D297="301",C297=""),"Ziel fehlt",IF(AND(C297&lt;&gt;"",COUNTIF($A$2:$A$301,C297)&gt;0),"Kette",IF(AND(D297="301",C297="/"),"Startseite prüfen","ok")))))</f>
        <v/>
      </c>
      <c r="G297" s="4" t="n"/>
    </row>
    <row r="298">
      <c r="A298" s="4" t="n"/>
      <c r="B298" s="4" t="n"/>
      <c r="C298" s="4" t="n"/>
      <c r="D298" s="4" t="n"/>
      <c r="E298" s="4" t="n"/>
      <c r="F298">
        <f>IF(A298="","",IF(COUNTIF($A$2:$A$301,A298)&gt;1,"doppelt",IF(AND(D298="301",C298=""),"Ziel fehlt",IF(AND(C298&lt;&gt;"",COUNTIF($A$2:$A$301,C298)&gt;0),"Kette",IF(AND(D298="301",C298="/"),"Startseite prüfen","ok")))))</f>
        <v/>
      </c>
      <c r="G298" s="4" t="n"/>
    </row>
    <row r="299">
      <c r="A299" s="4" t="n"/>
      <c r="B299" s="4" t="n"/>
      <c r="C299" s="4" t="n"/>
      <c r="D299" s="4" t="n"/>
      <c r="E299" s="4" t="n"/>
      <c r="F299">
        <f>IF(A299="","",IF(COUNTIF($A$2:$A$301,A299)&gt;1,"doppelt",IF(AND(D299="301",C299=""),"Ziel fehlt",IF(AND(C299&lt;&gt;"",COUNTIF($A$2:$A$301,C299)&gt;0),"Kette",IF(AND(D299="301",C299="/"),"Startseite prüfen","ok")))))</f>
        <v/>
      </c>
      <c r="G299" s="4" t="n"/>
    </row>
    <row r="300">
      <c r="A300" s="4" t="n"/>
      <c r="B300" s="4" t="n"/>
      <c r="C300" s="4" t="n"/>
      <c r="D300" s="4" t="n"/>
      <c r="E300" s="4" t="n"/>
      <c r="F300">
        <f>IF(A300="","",IF(COUNTIF($A$2:$A$301,A300)&gt;1,"doppelt",IF(AND(D300="301",C300=""),"Ziel fehlt",IF(AND(C300&lt;&gt;"",COUNTIF($A$2:$A$301,C300)&gt;0),"Kette",IF(AND(D300="301",C300="/"),"Startseite prüfen","ok")))))</f>
        <v/>
      </c>
      <c r="G300" s="4" t="n"/>
    </row>
    <row r="301">
      <c r="A301" s="4" t="n"/>
      <c r="B301" s="4" t="n"/>
      <c r="C301" s="4" t="n"/>
      <c r="D301" s="4" t="n"/>
      <c r="E301" s="4" t="n"/>
      <c r="F301">
        <f>IF(A301="","",IF(COUNTIF($A$2:$A$301,A301)&gt;1,"doppelt",IF(AND(D301="301",C301=""),"Ziel fehlt",IF(AND(C301&lt;&gt;"",COUNTIF($A$2:$A$301,C301)&gt;0),"Kette",IF(AND(D301="301",C301="/"),"Startseite prüfen","ok")))))</f>
        <v/>
      </c>
      <c r="G301" s="4" t="n"/>
    </row>
  </sheetData>
  <autoFilter ref="A1:G301"/>
  <conditionalFormatting sqref="F2:F301">
    <cfRule type="expression" priority="1" dxfId="0">
      <formula>AND(F2&lt;&gt;"",F2&lt;&gt;"ok")</formula>
    </cfRule>
    <cfRule type="expression" priority="2" dxfId="1">
      <formula>F2="ok"</formula>
    </cfRule>
  </conditionalFormatting>
  <dataValidations count="2">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showDropDown="0" showInputMessage="0" showErrorMessage="0" allowBlank="1" type="list">
      <formula1>"301,410"</formula1>
    </dataValidation>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showDropDown="0" showInputMessage="0" showErrorMessage="0" allowBlank="1" type="list">
      <formula1>"offen,geprüft,Fehler"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03"/>
  <sheetViews>
    <sheetView workbookViewId="0">
      <selection activeCell="A1" sqref="A1"/>
    </sheetView>
  </sheetViews>
  <sheetFormatPr baseColWidth="8" defaultRowHeight="15"/>
  <cols>
    <col width="60" customWidth="1" min="1" max="1"/>
    <col width="60" customWidth="1" min="2" max="2"/>
    <col width="60" customWidth="1" min="3" max="3"/>
  </cols>
  <sheetData>
    <row r="1">
      <c r="A1" s="3" t="inlineStr">
        <is>
          <t>Apache (.htaccess)</t>
        </is>
      </c>
      <c r="B1" s="3" t="inlineStr">
        <is>
          <t>Nginx</t>
        </is>
      </c>
      <c r="C1" s="3" t="inlineStr">
        <is>
          <t>CSV (alt;neu;typ)</t>
        </is>
      </c>
    </row>
    <row r="2">
      <c r="A2">
        <f>IF(Weiterleitungen!A2="","",IF(Weiterleitungen!D2="410","Redirect gone "&amp;Weiterleitungen!A2,"Redirect 301 "&amp;Weiterleitungen!A2&amp;" "&amp;Weiterleitungen!C2))</f>
        <v/>
      </c>
      <c r="B2">
        <f>IF(Weiterleitungen!A2="","",IF(Weiterleitungen!D2="410","location = "&amp;Weiterleitungen!A2&amp;" { return 410; }","location = "&amp;Weiterleitungen!A2&amp;" { return 301 "&amp;Weiterleitungen!C2&amp;"; }"))</f>
        <v/>
      </c>
      <c r="C2">
        <f>IF(Weiterleitungen!A2="","",Weiterleitungen!A2&amp;";"&amp;Weiterleitungen!C2&amp;";"&amp;Weiterleitungen!D2)</f>
        <v/>
      </c>
    </row>
    <row r="3">
      <c r="A3">
        <f>IF(Weiterleitungen!A3="","",IF(Weiterleitungen!D3="410","Redirect gone "&amp;Weiterleitungen!A3,"Redirect 301 "&amp;Weiterleitungen!A3&amp;" "&amp;Weiterleitungen!C3))</f>
        <v/>
      </c>
      <c r="B3">
        <f>IF(Weiterleitungen!A3="","",IF(Weiterleitungen!D3="410","location = "&amp;Weiterleitungen!A3&amp;" { return 410; }","location = "&amp;Weiterleitungen!A3&amp;" { return 301 "&amp;Weiterleitungen!C3&amp;"; }"))</f>
        <v/>
      </c>
      <c r="C3">
        <f>IF(Weiterleitungen!A3="","",Weiterleitungen!A3&amp;";"&amp;Weiterleitungen!C3&amp;";"&amp;Weiterleitungen!D3)</f>
        <v/>
      </c>
    </row>
    <row r="4">
      <c r="A4">
        <f>IF(Weiterleitungen!A4="","",IF(Weiterleitungen!D4="410","Redirect gone "&amp;Weiterleitungen!A4,"Redirect 301 "&amp;Weiterleitungen!A4&amp;" "&amp;Weiterleitungen!C4))</f>
        <v/>
      </c>
      <c r="B4">
        <f>IF(Weiterleitungen!A4="","",IF(Weiterleitungen!D4="410","location = "&amp;Weiterleitungen!A4&amp;" { return 410; }","location = "&amp;Weiterleitungen!A4&amp;" { return 301 "&amp;Weiterleitungen!C4&amp;"; }"))</f>
        <v/>
      </c>
      <c r="C4">
        <f>IF(Weiterleitungen!A4="","",Weiterleitungen!A4&amp;";"&amp;Weiterleitungen!C4&amp;";"&amp;Weiterleitungen!D4)</f>
        <v/>
      </c>
    </row>
    <row r="5">
      <c r="A5">
        <f>IF(Weiterleitungen!A5="","",IF(Weiterleitungen!D5="410","Redirect gone "&amp;Weiterleitungen!A5,"Redirect 301 "&amp;Weiterleitungen!A5&amp;" "&amp;Weiterleitungen!C5))</f>
        <v/>
      </c>
      <c r="B5">
        <f>IF(Weiterleitungen!A5="","",IF(Weiterleitungen!D5="410","location = "&amp;Weiterleitungen!A5&amp;" { return 410; }","location = "&amp;Weiterleitungen!A5&amp;" { return 301 "&amp;Weiterleitungen!C5&amp;"; }"))</f>
        <v/>
      </c>
      <c r="C5">
        <f>IF(Weiterleitungen!A5="","",Weiterleitungen!A5&amp;";"&amp;Weiterleitungen!C5&amp;";"&amp;Weiterleitungen!D5)</f>
        <v/>
      </c>
    </row>
    <row r="6">
      <c r="A6">
        <f>IF(Weiterleitungen!A6="","",IF(Weiterleitungen!D6="410","Redirect gone "&amp;Weiterleitungen!A6,"Redirect 301 "&amp;Weiterleitungen!A6&amp;" "&amp;Weiterleitungen!C6))</f>
        <v/>
      </c>
      <c r="B6">
        <f>IF(Weiterleitungen!A6="","",IF(Weiterleitungen!D6="410","location = "&amp;Weiterleitungen!A6&amp;" { return 410; }","location = "&amp;Weiterleitungen!A6&amp;" { return 301 "&amp;Weiterleitungen!C6&amp;"; }"))</f>
        <v/>
      </c>
      <c r="C6">
        <f>IF(Weiterleitungen!A6="","",Weiterleitungen!A6&amp;";"&amp;Weiterleitungen!C6&amp;";"&amp;Weiterleitungen!D6)</f>
        <v/>
      </c>
    </row>
    <row r="7">
      <c r="A7">
        <f>IF(Weiterleitungen!A7="","",IF(Weiterleitungen!D7="410","Redirect gone "&amp;Weiterleitungen!A7,"Redirect 301 "&amp;Weiterleitungen!A7&amp;" "&amp;Weiterleitungen!C7))</f>
        <v/>
      </c>
      <c r="B7">
        <f>IF(Weiterleitungen!A7="","",IF(Weiterleitungen!D7="410","location = "&amp;Weiterleitungen!A7&amp;" { return 410; }","location = "&amp;Weiterleitungen!A7&amp;" { return 301 "&amp;Weiterleitungen!C7&amp;"; }"))</f>
        <v/>
      </c>
      <c r="C7">
        <f>IF(Weiterleitungen!A7="","",Weiterleitungen!A7&amp;";"&amp;Weiterleitungen!C7&amp;";"&amp;Weiterleitungen!D7)</f>
        <v/>
      </c>
    </row>
    <row r="8">
      <c r="A8">
        <f>IF(Weiterleitungen!A8="","",IF(Weiterleitungen!D8="410","Redirect gone "&amp;Weiterleitungen!A8,"Redirect 301 "&amp;Weiterleitungen!A8&amp;" "&amp;Weiterleitungen!C8))</f>
        <v/>
      </c>
      <c r="B8">
        <f>IF(Weiterleitungen!A8="","",IF(Weiterleitungen!D8="410","location = "&amp;Weiterleitungen!A8&amp;" { return 410; }","location = "&amp;Weiterleitungen!A8&amp;" { return 301 "&amp;Weiterleitungen!C8&amp;"; }"))</f>
        <v/>
      </c>
      <c r="C8">
        <f>IF(Weiterleitungen!A8="","",Weiterleitungen!A8&amp;";"&amp;Weiterleitungen!C8&amp;";"&amp;Weiterleitungen!D8)</f>
        <v/>
      </c>
    </row>
    <row r="9">
      <c r="A9">
        <f>IF(Weiterleitungen!A9="","",IF(Weiterleitungen!D9="410","Redirect gone "&amp;Weiterleitungen!A9,"Redirect 301 "&amp;Weiterleitungen!A9&amp;" "&amp;Weiterleitungen!C9))</f>
        <v/>
      </c>
      <c r="B9">
        <f>IF(Weiterleitungen!A9="","",IF(Weiterleitungen!D9="410","location = "&amp;Weiterleitungen!A9&amp;" { return 410; }","location = "&amp;Weiterleitungen!A9&amp;" { return 301 "&amp;Weiterleitungen!C9&amp;"; }"))</f>
        <v/>
      </c>
      <c r="C9">
        <f>IF(Weiterleitungen!A9="","",Weiterleitungen!A9&amp;";"&amp;Weiterleitungen!C9&amp;";"&amp;Weiterleitungen!D9)</f>
        <v/>
      </c>
    </row>
    <row r="10">
      <c r="A10">
        <f>IF(Weiterleitungen!A10="","",IF(Weiterleitungen!D10="410","Redirect gone "&amp;Weiterleitungen!A10,"Redirect 301 "&amp;Weiterleitungen!A10&amp;" "&amp;Weiterleitungen!C10))</f>
        <v/>
      </c>
      <c r="B10">
        <f>IF(Weiterleitungen!A10="","",IF(Weiterleitungen!D10="410","location = "&amp;Weiterleitungen!A10&amp;" { return 410; }","location = "&amp;Weiterleitungen!A10&amp;" { return 301 "&amp;Weiterleitungen!C10&amp;"; }"))</f>
        <v/>
      </c>
      <c r="C10">
        <f>IF(Weiterleitungen!A10="","",Weiterleitungen!A10&amp;";"&amp;Weiterleitungen!C10&amp;";"&amp;Weiterleitungen!D10)</f>
        <v/>
      </c>
    </row>
    <row r="11">
      <c r="A11">
        <f>IF(Weiterleitungen!A11="","",IF(Weiterleitungen!D11="410","Redirect gone "&amp;Weiterleitungen!A11,"Redirect 301 "&amp;Weiterleitungen!A11&amp;" "&amp;Weiterleitungen!C11))</f>
        <v/>
      </c>
      <c r="B11">
        <f>IF(Weiterleitungen!A11="","",IF(Weiterleitungen!D11="410","location = "&amp;Weiterleitungen!A11&amp;" { return 410; }","location = "&amp;Weiterleitungen!A11&amp;" { return 301 "&amp;Weiterleitungen!C11&amp;"; }"))</f>
        <v/>
      </c>
      <c r="C11">
        <f>IF(Weiterleitungen!A11="","",Weiterleitungen!A11&amp;";"&amp;Weiterleitungen!C11&amp;";"&amp;Weiterleitungen!D11)</f>
        <v/>
      </c>
    </row>
    <row r="12">
      <c r="A12">
        <f>IF(Weiterleitungen!A12="","",IF(Weiterleitungen!D12="410","Redirect gone "&amp;Weiterleitungen!A12,"Redirect 301 "&amp;Weiterleitungen!A12&amp;" "&amp;Weiterleitungen!C12))</f>
        <v/>
      </c>
      <c r="B12">
        <f>IF(Weiterleitungen!A12="","",IF(Weiterleitungen!D12="410","location = "&amp;Weiterleitungen!A12&amp;" { return 410; }","location = "&amp;Weiterleitungen!A12&amp;" { return 301 "&amp;Weiterleitungen!C12&amp;"; }"))</f>
        <v/>
      </c>
      <c r="C12">
        <f>IF(Weiterleitungen!A12="","",Weiterleitungen!A12&amp;";"&amp;Weiterleitungen!C12&amp;";"&amp;Weiterleitungen!D12)</f>
        <v/>
      </c>
    </row>
    <row r="13">
      <c r="A13">
        <f>IF(Weiterleitungen!A13="","",IF(Weiterleitungen!D13="410","Redirect gone "&amp;Weiterleitungen!A13,"Redirect 301 "&amp;Weiterleitungen!A13&amp;" "&amp;Weiterleitungen!C13))</f>
        <v/>
      </c>
      <c r="B13">
        <f>IF(Weiterleitungen!A13="","",IF(Weiterleitungen!D13="410","location = "&amp;Weiterleitungen!A13&amp;" { return 410; }","location = "&amp;Weiterleitungen!A13&amp;" { return 301 "&amp;Weiterleitungen!C13&amp;"; }"))</f>
        <v/>
      </c>
      <c r="C13">
        <f>IF(Weiterleitungen!A13="","",Weiterleitungen!A13&amp;";"&amp;Weiterleitungen!C13&amp;";"&amp;Weiterleitungen!D13)</f>
        <v/>
      </c>
    </row>
    <row r="14">
      <c r="A14">
        <f>IF(Weiterleitungen!A14="","",IF(Weiterleitungen!D14="410","Redirect gone "&amp;Weiterleitungen!A14,"Redirect 301 "&amp;Weiterleitungen!A14&amp;" "&amp;Weiterleitungen!C14))</f>
        <v/>
      </c>
      <c r="B14">
        <f>IF(Weiterleitungen!A14="","",IF(Weiterleitungen!D14="410","location = "&amp;Weiterleitungen!A14&amp;" { return 410; }","location = "&amp;Weiterleitungen!A14&amp;" { return 301 "&amp;Weiterleitungen!C14&amp;"; }"))</f>
        <v/>
      </c>
      <c r="C14">
        <f>IF(Weiterleitungen!A14="","",Weiterleitungen!A14&amp;";"&amp;Weiterleitungen!C14&amp;";"&amp;Weiterleitungen!D14)</f>
        <v/>
      </c>
    </row>
    <row r="15">
      <c r="A15">
        <f>IF(Weiterleitungen!A15="","",IF(Weiterleitungen!D15="410","Redirect gone "&amp;Weiterleitungen!A15,"Redirect 301 "&amp;Weiterleitungen!A15&amp;" "&amp;Weiterleitungen!C15))</f>
        <v/>
      </c>
      <c r="B15">
        <f>IF(Weiterleitungen!A15="","",IF(Weiterleitungen!D15="410","location = "&amp;Weiterleitungen!A15&amp;" { return 410; }","location = "&amp;Weiterleitungen!A15&amp;" { return 301 "&amp;Weiterleitungen!C15&amp;"; }"))</f>
        <v/>
      </c>
      <c r="C15">
        <f>IF(Weiterleitungen!A15="","",Weiterleitungen!A15&amp;";"&amp;Weiterleitungen!C15&amp;";"&amp;Weiterleitungen!D15)</f>
        <v/>
      </c>
    </row>
    <row r="16">
      <c r="A16">
        <f>IF(Weiterleitungen!A16="","",IF(Weiterleitungen!D16="410","Redirect gone "&amp;Weiterleitungen!A16,"Redirect 301 "&amp;Weiterleitungen!A16&amp;" "&amp;Weiterleitungen!C16))</f>
        <v/>
      </c>
      <c r="B16">
        <f>IF(Weiterleitungen!A16="","",IF(Weiterleitungen!D16="410","location = "&amp;Weiterleitungen!A16&amp;" { return 410; }","location = "&amp;Weiterleitungen!A16&amp;" { return 301 "&amp;Weiterleitungen!C16&amp;"; }"))</f>
        <v/>
      </c>
      <c r="C16">
        <f>IF(Weiterleitungen!A16="","",Weiterleitungen!A16&amp;";"&amp;Weiterleitungen!C16&amp;";"&amp;Weiterleitungen!D16)</f>
        <v/>
      </c>
    </row>
    <row r="17">
      <c r="A17">
        <f>IF(Weiterleitungen!A17="","",IF(Weiterleitungen!D17="410","Redirect gone "&amp;Weiterleitungen!A17,"Redirect 301 "&amp;Weiterleitungen!A17&amp;" "&amp;Weiterleitungen!C17))</f>
        <v/>
      </c>
      <c r="B17">
        <f>IF(Weiterleitungen!A17="","",IF(Weiterleitungen!D17="410","location = "&amp;Weiterleitungen!A17&amp;" { return 410; }","location = "&amp;Weiterleitungen!A17&amp;" { return 301 "&amp;Weiterleitungen!C17&amp;"; }"))</f>
        <v/>
      </c>
      <c r="C17">
        <f>IF(Weiterleitungen!A17="","",Weiterleitungen!A17&amp;";"&amp;Weiterleitungen!C17&amp;";"&amp;Weiterleitungen!D17)</f>
        <v/>
      </c>
    </row>
    <row r="18">
      <c r="A18">
        <f>IF(Weiterleitungen!A18="","",IF(Weiterleitungen!D18="410","Redirect gone "&amp;Weiterleitungen!A18,"Redirect 301 "&amp;Weiterleitungen!A18&amp;" "&amp;Weiterleitungen!C18))</f>
        <v/>
      </c>
      <c r="B18">
        <f>IF(Weiterleitungen!A18="","",IF(Weiterleitungen!D18="410","location = "&amp;Weiterleitungen!A18&amp;" { return 410; }","location = "&amp;Weiterleitungen!A18&amp;" { return 301 "&amp;Weiterleitungen!C18&amp;"; }"))</f>
        <v/>
      </c>
      <c r="C18">
        <f>IF(Weiterleitungen!A18="","",Weiterleitungen!A18&amp;";"&amp;Weiterleitungen!C18&amp;";"&amp;Weiterleitungen!D18)</f>
        <v/>
      </c>
    </row>
    <row r="19">
      <c r="A19">
        <f>IF(Weiterleitungen!A19="","",IF(Weiterleitungen!D19="410","Redirect gone "&amp;Weiterleitungen!A19,"Redirect 301 "&amp;Weiterleitungen!A19&amp;" "&amp;Weiterleitungen!C19))</f>
        <v/>
      </c>
      <c r="B19">
        <f>IF(Weiterleitungen!A19="","",IF(Weiterleitungen!D19="410","location = "&amp;Weiterleitungen!A19&amp;" { return 410; }","location = "&amp;Weiterleitungen!A19&amp;" { return 301 "&amp;Weiterleitungen!C19&amp;"; }"))</f>
        <v/>
      </c>
      <c r="C19">
        <f>IF(Weiterleitungen!A19="","",Weiterleitungen!A19&amp;";"&amp;Weiterleitungen!C19&amp;";"&amp;Weiterleitungen!D19)</f>
        <v/>
      </c>
    </row>
    <row r="20">
      <c r="A20">
        <f>IF(Weiterleitungen!A20="","",IF(Weiterleitungen!D20="410","Redirect gone "&amp;Weiterleitungen!A20,"Redirect 301 "&amp;Weiterleitungen!A20&amp;" "&amp;Weiterleitungen!C20))</f>
        <v/>
      </c>
      <c r="B20">
        <f>IF(Weiterleitungen!A20="","",IF(Weiterleitungen!D20="410","location = "&amp;Weiterleitungen!A20&amp;" { return 410; }","location = "&amp;Weiterleitungen!A20&amp;" { return 301 "&amp;Weiterleitungen!C20&amp;"; }"))</f>
        <v/>
      </c>
      <c r="C20">
        <f>IF(Weiterleitungen!A20="","",Weiterleitungen!A20&amp;";"&amp;Weiterleitungen!C20&amp;";"&amp;Weiterleitungen!D20)</f>
        <v/>
      </c>
    </row>
    <row r="21">
      <c r="A21">
        <f>IF(Weiterleitungen!A21="","",IF(Weiterleitungen!D21="410","Redirect gone "&amp;Weiterleitungen!A21,"Redirect 301 "&amp;Weiterleitungen!A21&amp;" "&amp;Weiterleitungen!C21))</f>
        <v/>
      </c>
      <c r="B21">
        <f>IF(Weiterleitungen!A21="","",IF(Weiterleitungen!D21="410","location = "&amp;Weiterleitungen!A21&amp;" { return 410; }","location = "&amp;Weiterleitungen!A21&amp;" { return 301 "&amp;Weiterleitungen!C21&amp;"; }"))</f>
        <v/>
      </c>
      <c r="C21">
        <f>IF(Weiterleitungen!A21="","",Weiterleitungen!A21&amp;";"&amp;Weiterleitungen!C21&amp;";"&amp;Weiterleitungen!D21)</f>
        <v/>
      </c>
    </row>
    <row r="22">
      <c r="A22">
        <f>IF(Weiterleitungen!A22="","",IF(Weiterleitungen!D22="410","Redirect gone "&amp;Weiterleitungen!A22,"Redirect 301 "&amp;Weiterleitungen!A22&amp;" "&amp;Weiterleitungen!C22))</f>
        <v/>
      </c>
      <c r="B22">
        <f>IF(Weiterleitungen!A22="","",IF(Weiterleitungen!D22="410","location = "&amp;Weiterleitungen!A22&amp;" { return 410; }","location = "&amp;Weiterleitungen!A22&amp;" { return 301 "&amp;Weiterleitungen!C22&amp;"; }"))</f>
        <v/>
      </c>
      <c r="C22">
        <f>IF(Weiterleitungen!A22="","",Weiterleitungen!A22&amp;";"&amp;Weiterleitungen!C22&amp;";"&amp;Weiterleitungen!D22)</f>
        <v/>
      </c>
    </row>
    <row r="23">
      <c r="A23">
        <f>IF(Weiterleitungen!A23="","",IF(Weiterleitungen!D23="410","Redirect gone "&amp;Weiterleitungen!A23,"Redirect 301 "&amp;Weiterleitungen!A23&amp;" "&amp;Weiterleitungen!C23))</f>
        <v/>
      </c>
      <c r="B23">
        <f>IF(Weiterleitungen!A23="","",IF(Weiterleitungen!D23="410","location = "&amp;Weiterleitungen!A23&amp;" { return 410; }","location = "&amp;Weiterleitungen!A23&amp;" { return 301 "&amp;Weiterleitungen!C23&amp;"; }"))</f>
        <v/>
      </c>
      <c r="C23">
        <f>IF(Weiterleitungen!A23="","",Weiterleitungen!A23&amp;";"&amp;Weiterleitungen!C23&amp;";"&amp;Weiterleitungen!D23)</f>
        <v/>
      </c>
    </row>
    <row r="24">
      <c r="A24">
        <f>IF(Weiterleitungen!A24="","",IF(Weiterleitungen!D24="410","Redirect gone "&amp;Weiterleitungen!A24,"Redirect 301 "&amp;Weiterleitungen!A24&amp;" "&amp;Weiterleitungen!C24))</f>
        <v/>
      </c>
      <c r="B24">
        <f>IF(Weiterleitungen!A24="","",IF(Weiterleitungen!D24="410","location = "&amp;Weiterleitungen!A24&amp;" { return 410; }","location = "&amp;Weiterleitungen!A24&amp;" { return 301 "&amp;Weiterleitungen!C24&amp;"; }"))</f>
        <v/>
      </c>
      <c r="C24">
        <f>IF(Weiterleitungen!A24="","",Weiterleitungen!A24&amp;";"&amp;Weiterleitungen!C24&amp;";"&amp;Weiterleitungen!D24)</f>
        <v/>
      </c>
    </row>
    <row r="25">
      <c r="A25">
        <f>IF(Weiterleitungen!A25="","",IF(Weiterleitungen!D25="410","Redirect gone "&amp;Weiterleitungen!A25,"Redirect 301 "&amp;Weiterleitungen!A25&amp;" "&amp;Weiterleitungen!C25))</f>
        <v/>
      </c>
      <c r="B25">
        <f>IF(Weiterleitungen!A25="","",IF(Weiterleitungen!D25="410","location = "&amp;Weiterleitungen!A25&amp;" { return 410; }","location = "&amp;Weiterleitungen!A25&amp;" { return 301 "&amp;Weiterleitungen!C25&amp;"; }"))</f>
        <v/>
      </c>
      <c r="C25">
        <f>IF(Weiterleitungen!A25="","",Weiterleitungen!A25&amp;";"&amp;Weiterleitungen!C25&amp;";"&amp;Weiterleitungen!D25)</f>
        <v/>
      </c>
    </row>
    <row r="26">
      <c r="A26">
        <f>IF(Weiterleitungen!A26="","",IF(Weiterleitungen!D26="410","Redirect gone "&amp;Weiterleitungen!A26,"Redirect 301 "&amp;Weiterleitungen!A26&amp;" "&amp;Weiterleitungen!C26))</f>
        <v/>
      </c>
      <c r="B26">
        <f>IF(Weiterleitungen!A26="","",IF(Weiterleitungen!D26="410","location = "&amp;Weiterleitungen!A26&amp;" { return 410; }","location = "&amp;Weiterleitungen!A26&amp;" { return 301 "&amp;Weiterleitungen!C26&amp;"; }"))</f>
        <v/>
      </c>
      <c r="C26">
        <f>IF(Weiterleitungen!A26="","",Weiterleitungen!A26&amp;";"&amp;Weiterleitungen!C26&amp;";"&amp;Weiterleitungen!D26)</f>
        <v/>
      </c>
    </row>
    <row r="27">
      <c r="A27">
        <f>IF(Weiterleitungen!A27="","",IF(Weiterleitungen!D27="410","Redirect gone "&amp;Weiterleitungen!A27,"Redirect 301 "&amp;Weiterleitungen!A27&amp;" "&amp;Weiterleitungen!C27))</f>
        <v/>
      </c>
      <c r="B27">
        <f>IF(Weiterleitungen!A27="","",IF(Weiterleitungen!D27="410","location = "&amp;Weiterleitungen!A27&amp;" { return 410; }","location = "&amp;Weiterleitungen!A27&amp;" { return 301 "&amp;Weiterleitungen!C27&amp;"; }"))</f>
        <v/>
      </c>
      <c r="C27">
        <f>IF(Weiterleitungen!A27="","",Weiterleitungen!A27&amp;";"&amp;Weiterleitungen!C27&amp;";"&amp;Weiterleitungen!D27)</f>
        <v/>
      </c>
    </row>
    <row r="28">
      <c r="A28">
        <f>IF(Weiterleitungen!A28="","",IF(Weiterleitungen!D28="410","Redirect gone "&amp;Weiterleitungen!A28,"Redirect 301 "&amp;Weiterleitungen!A28&amp;" "&amp;Weiterleitungen!C28))</f>
        <v/>
      </c>
      <c r="B28">
        <f>IF(Weiterleitungen!A28="","",IF(Weiterleitungen!D28="410","location = "&amp;Weiterleitungen!A28&amp;" { return 410; }","location = "&amp;Weiterleitungen!A28&amp;" { return 301 "&amp;Weiterleitungen!C28&amp;"; }"))</f>
        <v/>
      </c>
      <c r="C28">
        <f>IF(Weiterleitungen!A28="","",Weiterleitungen!A28&amp;";"&amp;Weiterleitungen!C28&amp;";"&amp;Weiterleitungen!D28)</f>
        <v/>
      </c>
    </row>
    <row r="29">
      <c r="A29">
        <f>IF(Weiterleitungen!A29="","",IF(Weiterleitungen!D29="410","Redirect gone "&amp;Weiterleitungen!A29,"Redirect 301 "&amp;Weiterleitungen!A29&amp;" "&amp;Weiterleitungen!C29))</f>
        <v/>
      </c>
      <c r="B29">
        <f>IF(Weiterleitungen!A29="","",IF(Weiterleitungen!D29="410","location = "&amp;Weiterleitungen!A29&amp;" { return 410; }","location = "&amp;Weiterleitungen!A29&amp;" { return 301 "&amp;Weiterleitungen!C29&amp;"; }"))</f>
        <v/>
      </c>
      <c r="C29">
        <f>IF(Weiterleitungen!A29="","",Weiterleitungen!A29&amp;";"&amp;Weiterleitungen!C29&amp;";"&amp;Weiterleitungen!D29)</f>
        <v/>
      </c>
    </row>
    <row r="30">
      <c r="A30">
        <f>IF(Weiterleitungen!A30="","",IF(Weiterleitungen!D30="410","Redirect gone "&amp;Weiterleitungen!A30,"Redirect 301 "&amp;Weiterleitungen!A30&amp;" "&amp;Weiterleitungen!C30))</f>
        <v/>
      </c>
      <c r="B30">
        <f>IF(Weiterleitungen!A30="","",IF(Weiterleitungen!D30="410","location = "&amp;Weiterleitungen!A30&amp;" { return 410; }","location = "&amp;Weiterleitungen!A30&amp;" { return 301 "&amp;Weiterleitungen!C30&amp;"; }"))</f>
        <v/>
      </c>
      <c r="C30">
        <f>IF(Weiterleitungen!A30="","",Weiterleitungen!A30&amp;";"&amp;Weiterleitungen!C30&amp;";"&amp;Weiterleitungen!D30)</f>
        <v/>
      </c>
    </row>
    <row r="31">
      <c r="A31">
        <f>IF(Weiterleitungen!A31="","",IF(Weiterleitungen!D31="410","Redirect gone "&amp;Weiterleitungen!A31,"Redirect 301 "&amp;Weiterleitungen!A31&amp;" "&amp;Weiterleitungen!C31))</f>
        <v/>
      </c>
      <c r="B31">
        <f>IF(Weiterleitungen!A31="","",IF(Weiterleitungen!D31="410","location = "&amp;Weiterleitungen!A31&amp;" { return 410; }","location = "&amp;Weiterleitungen!A31&amp;" { return 301 "&amp;Weiterleitungen!C31&amp;"; }"))</f>
        <v/>
      </c>
      <c r="C31">
        <f>IF(Weiterleitungen!A31="","",Weiterleitungen!A31&amp;";"&amp;Weiterleitungen!C31&amp;";"&amp;Weiterleitungen!D31)</f>
        <v/>
      </c>
    </row>
    <row r="32">
      <c r="A32">
        <f>IF(Weiterleitungen!A32="","",IF(Weiterleitungen!D32="410","Redirect gone "&amp;Weiterleitungen!A32,"Redirect 301 "&amp;Weiterleitungen!A32&amp;" "&amp;Weiterleitungen!C32))</f>
        <v/>
      </c>
      <c r="B32">
        <f>IF(Weiterleitungen!A32="","",IF(Weiterleitungen!D32="410","location = "&amp;Weiterleitungen!A32&amp;" { return 410; }","location = "&amp;Weiterleitungen!A32&amp;" { return 301 "&amp;Weiterleitungen!C32&amp;"; }"))</f>
        <v/>
      </c>
      <c r="C32">
        <f>IF(Weiterleitungen!A32="","",Weiterleitungen!A32&amp;";"&amp;Weiterleitungen!C32&amp;";"&amp;Weiterleitungen!D32)</f>
        <v/>
      </c>
    </row>
    <row r="33">
      <c r="A33">
        <f>IF(Weiterleitungen!A33="","",IF(Weiterleitungen!D33="410","Redirect gone "&amp;Weiterleitungen!A33,"Redirect 301 "&amp;Weiterleitungen!A33&amp;" "&amp;Weiterleitungen!C33))</f>
        <v/>
      </c>
      <c r="B33">
        <f>IF(Weiterleitungen!A33="","",IF(Weiterleitungen!D33="410","location = "&amp;Weiterleitungen!A33&amp;" { return 410; }","location = "&amp;Weiterleitungen!A33&amp;" { return 301 "&amp;Weiterleitungen!C33&amp;"; }"))</f>
        <v/>
      </c>
      <c r="C33">
        <f>IF(Weiterleitungen!A33="","",Weiterleitungen!A33&amp;";"&amp;Weiterleitungen!C33&amp;";"&amp;Weiterleitungen!D33)</f>
        <v/>
      </c>
    </row>
    <row r="34">
      <c r="A34">
        <f>IF(Weiterleitungen!A34="","",IF(Weiterleitungen!D34="410","Redirect gone "&amp;Weiterleitungen!A34,"Redirect 301 "&amp;Weiterleitungen!A34&amp;" "&amp;Weiterleitungen!C34))</f>
        <v/>
      </c>
      <c r="B34">
        <f>IF(Weiterleitungen!A34="","",IF(Weiterleitungen!D34="410","location = "&amp;Weiterleitungen!A34&amp;" { return 410; }","location = "&amp;Weiterleitungen!A34&amp;" { return 301 "&amp;Weiterleitungen!C34&amp;"; }"))</f>
        <v/>
      </c>
      <c r="C34">
        <f>IF(Weiterleitungen!A34="","",Weiterleitungen!A34&amp;";"&amp;Weiterleitungen!C34&amp;";"&amp;Weiterleitungen!D34)</f>
        <v/>
      </c>
    </row>
    <row r="35">
      <c r="A35">
        <f>IF(Weiterleitungen!A35="","",IF(Weiterleitungen!D35="410","Redirect gone "&amp;Weiterleitungen!A35,"Redirect 301 "&amp;Weiterleitungen!A35&amp;" "&amp;Weiterleitungen!C35))</f>
        <v/>
      </c>
      <c r="B35">
        <f>IF(Weiterleitungen!A35="","",IF(Weiterleitungen!D35="410","location = "&amp;Weiterleitungen!A35&amp;" { return 410; }","location = "&amp;Weiterleitungen!A35&amp;" { return 301 "&amp;Weiterleitungen!C35&amp;"; }"))</f>
        <v/>
      </c>
      <c r="C35">
        <f>IF(Weiterleitungen!A35="","",Weiterleitungen!A35&amp;";"&amp;Weiterleitungen!C35&amp;";"&amp;Weiterleitungen!D35)</f>
        <v/>
      </c>
    </row>
    <row r="36">
      <c r="A36">
        <f>IF(Weiterleitungen!A36="","",IF(Weiterleitungen!D36="410","Redirect gone "&amp;Weiterleitungen!A36,"Redirect 301 "&amp;Weiterleitungen!A36&amp;" "&amp;Weiterleitungen!C36))</f>
        <v/>
      </c>
      <c r="B36">
        <f>IF(Weiterleitungen!A36="","",IF(Weiterleitungen!D36="410","location = "&amp;Weiterleitungen!A36&amp;" { return 410; }","location = "&amp;Weiterleitungen!A36&amp;" { return 301 "&amp;Weiterleitungen!C36&amp;"; }"))</f>
        <v/>
      </c>
      <c r="C36">
        <f>IF(Weiterleitungen!A36="","",Weiterleitungen!A36&amp;";"&amp;Weiterleitungen!C36&amp;";"&amp;Weiterleitungen!D36)</f>
        <v/>
      </c>
    </row>
    <row r="37">
      <c r="A37">
        <f>IF(Weiterleitungen!A37="","",IF(Weiterleitungen!D37="410","Redirect gone "&amp;Weiterleitungen!A37,"Redirect 301 "&amp;Weiterleitungen!A37&amp;" "&amp;Weiterleitungen!C37))</f>
        <v/>
      </c>
      <c r="B37">
        <f>IF(Weiterleitungen!A37="","",IF(Weiterleitungen!D37="410","location = "&amp;Weiterleitungen!A37&amp;" { return 410; }","location = "&amp;Weiterleitungen!A37&amp;" { return 301 "&amp;Weiterleitungen!C37&amp;"; }"))</f>
        <v/>
      </c>
      <c r="C37">
        <f>IF(Weiterleitungen!A37="","",Weiterleitungen!A37&amp;";"&amp;Weiterleitungen!C37&amp;";"&amp;Weiterleitungen!D37)</f>
        <v/>
      </c>
    </row>
    <row r="38">
      <c r="A38">
        <f>IF(Weiterleitungen!A38="","",IF(Weiterleitungen!D38="410","Redirect gone "&amp;Weiterleitungen!A38,"Redirect 301 "&amp;Weiterleitungen!A38&amp;" "&amp;Weiterleitungen!C38))</f>
        <v/>
      </c>
      <c r="B38">
        <f>IF(Weiterleitungen!A38="","",IF(Weiterleitungen!D38="410","location = "&amp;Weiterleitungen!A38&amp;" { return 410; }","location = "&amp;Weiterleitungen!A38&amp;" { return 301 "&amp;Weiterleitungen!C38&amp;"; }"))</f>
        <v/>
      </c>
      <c r="C38">
        <f>IF(Weiterleitungen!A38="","",Weiterleitungen!A38&amp;";"&amp;Weiterleitungen!C38&amp;";"&amp;Weiterleitungen!D38)</f>
        <v/>
      </c>
    </row>
    <row r="39">
      <c r="A39">
        <f>IF(Weiterleitungen!A39="","",IF(Weiterleitungen!D39="410","Redirect gone "&amp;Weiterleitungen!A39,"Redirect 301 "&amp;Weiterleitungen!A39&amp;" "&amp;Weiterleitungen!C39))</f>
        <v/>
      </c>
      <c r="B39">
        <f>IF(Weiterleitungen!A39="","",IF(Weiterleitungen!D39="410","location = "&amp;Weiterleitungen!A39&amp;" { return 410; }","location = "&amp;Weiterleitungen!A39&amp;" { return 301 "&amp;Weiterleitungen!C39&amp;"; }"))</f>
        <v/>
      </c>
      <c r="C39">
        <f>IF(Weiterleitungen!A39="","",Weiterleitungen!A39&amp;";"&amp;Weiterleitungen!C39&amp;";"&amp;Weiterleitungen!D39)</f>
        <v/>
      </c>
    </row>
    <row r="40">
      <c r="A40">
        <f>IF(Weiterleitungen!A40="","",IF(Weiterleitungen!D40="410","Redirect gone "&amp;Weiterleitungen!A40,"Redirect 301 "&amp;Weiterleitungen!A40&amp;" "&amp;Weiterleitungen!C40))</f>
        <v/>
      </c>
      <c r="B40">
        <f>IF(Weiterleitungen!A40="","",IF(Weiterleitungen!D40="410","location = "&amp;Weiterleitungen!A40&amp;" { return 410; }","location = "&amp;Weiterleitungen!A40&amp;" { return 301 "&amp;Weiterleitungen!C40&amp;"; }"))</f>
        <v/>
      </c>
      <c r="C40">
        <f>IF(Weiterleitungen!A40="","",Weiterleitungen!A40&amp;";"&amp;Weiterleitungen!C40&amp;";"&amp;Weiterleitungen!D40)</f>
        <v/>
      </c>
    </row>
    <row r="41">
      <c r="A41">
        <f>IF(Weiterleitungen!A41="","",IF(Weiterleitungen!D41="410","Redirect gone "&amp;Weiterleitungen!A41,"Redirect 301 "&amp;Weiterleitungen!A41&amp;" "&amp;Weiterleitungen!C41))</f>
        <v/>
      </c>
      <c r="B41">
        <f>IF(Weiterleitungen!A41="","",IF(Weiterleitungen!D41="410","location = "&amp;Weiterleitungen!A41&amp;" { return 410; }","location = "&amp;Weiterleitungen!A41&amp;" { return 301 "&amp;Weiterleitungen!C41&amp;"; }"))</f>
        <v/>
      </c>
      <c r="C41">
        <f>IF(Weiterleitungen!A41="","",Weiterleitungen!A41&amp;";"&amp;Weiterleitungen!C41&amp;";"&amp;Weiterleitungen!D41)</f>
        <v/>
      </c>
    </row>
    <row r="42">
      <c r="A42">
        <f>IF(Weiterleitungen!A42="","",IF(Weiterleitungen!D42="410","Redirect gone "&amp;Weiterleitungen!A42,"Redirect 301 "&amp;Weiterleitungen!A42&amp;" "&amp;Weiterleitungen!C42))</f>
        <v/>
      </c>
      <c r="B42">
        <f>IF(Weiterleitungen!A42="","",IF(Weiterleitungen!D42="410","location = "&amp;Weiterleitungen!A42&amp;" { return 410; }","location = "&amp;Weiterleitungen!A42&amp;" { return 301 "&amp;Weiterleitungen!C42&amp;"; }"))</f>
        <v/>
      </c>
      <c r="C42">
        <f>IF(Weiterleitungen!A42="","",Weiterleitungen!A42&amp;";"&amp;Weiterleitungen!C42&amp;";"&amp;Weiterleitungen!D42)</f>
        <v/>
      </c>
    </row>
    <row r="43">
      <c r="A43">
        <f>IF(Weiterleitungen!A43="","",IF(Weiterleitungen!D43="410","Redirect gone "&amp;Weiterleitungen!A43,"Redirect 301 "&amp;Weiterleitungen!A43&amp;" "&amp;Weiterleitungen!C43))</f>
        <v/>
      </c>
      <c r="B43">
        <f>IF(Weiterleitungen!A43="","",IF(Weiterleitungen!D43="410","location = "&amp;Weiterleitungen!A43&amp;" { return 410; }","location = "&amp;Weiterleitungen!A43&amp;" { return 301 "&amp;Weiterleitungen!C43&amp;"; }"))</f>
        <v/>
      </c>
      <c r="C43">
        <f>IF(Weiterleitungen!A43="","",Weiterleitungen!A43&amp;";"&amp;Weiterleitungen!C43&amp;";"&amp;Weiterleitungen!D43)</f>
        <v/>
      </c>
    </row>
    <row r="44">
      <c r="A44">
        <f>IF(Weiterleitungen!A44="","",IF(Weiterleitungen!D44="410","Redirect gone "&amp;Weiterleitungen!A44,"Redirect 301 "&amp;Weiterleitungen!A44&amp;" "&amp;Weiterleitungen!C44))</f>
        <v/>
      </c>
      <c r="B44">
        <f>IF(Weiterleitungen!A44="","",IF(Weiterleitungen!D44="410","location = "&amp;Weiterleitungen!A44&amp;" { return 410; }","location = "&amp;Weiterleitungen!A44&amp;" { return 301 "&amp;Weiterleitungen!C44&amp;"; }"))</f>
        <v/>
      </c>
      <c r="C44">
        <f>IF(Weiterleitungen!A44="","",Weiterleitungen!A44&amp;";"&amp;Weiterleitungen!C44&amp;";"&amp;Weiterleitungen!D44)</f>
        <v/>
      </c>
    </row>
    <row r="45">
      <c r="A45">
        <f>IF(Weiterleitungen!A45="","",IF(Weiterleitungen!D45="410","Redirect gone "&amp;Weiterleitungen!A45,"Redirect 301 "&amp;Weiterleitungen!A45&amp;" "&amp;Weiterleitungen!C45))</f>
        <v/>
      </c>
      <c r="B45">
        <f>IF(Weiterleitungen!A45="","",IF(Weiterleitungen!D45="410","location = "&amp;Weiterleitungen!A45&amp;" { return 410; }","location = "&amp;Weiterleitungen!A45&amp;" { return 301 "&amp;Weiterleitungen!C45&amp;"; }"))</f>
        <v/>
      </c>
      <c r="C45">
        <f>IF(Weiterleitungen!A45="","",Weiterleitungen!A45&amp;";"&amp;Weiterleitungen!C45&amp;";"&amp;Weiterleitungen!D45)</f>
        <v/>
      </c>
    </row>
    <row r="46">
      <c r="A46">
        <f>IF(Weiterleitungen!A46="","",IF(Weiterleitungen!D46="410","Redirect gone "&amp;Weiterleitungen!A46,"Redirect 301 "&amp;Weiterleitungen!A46&amp;" "&amp;Weiterleitungen!C46))</f>
        <v/>
      </c>
      <c r="B46">
        <f>IF(Weiterleitungen!A46="","",IF(Weiterleitungen!D46="410","location = "&amp;Weiterleitungen!A46&amp;" { return 410; }","location = "&amp;Weiterleitungen!A46&amp;" { return 301 "&amp;Weiterleitungen!C46&amp;"; }"))</f>
        <v/>
      </c>
      <c r="C46">
        <f>IF(Weiterleitungen!A46="","",Weiterleitungen!A46&amp;";"&amp;Weiterleitungen!C46&amp;";"&amp;Weiterleitungen!D46)</f>
        <v/>
      </c>
    </row>
    <row r="47">
      <c r="A47">
        <f>IF(Weiterleitungen!A47="","",IF(Weiterleitungen!D47="410","Redirect gone "&amp;Weiterleitungen!A47,"Redirect 301 "&amp;Weiterleitungen!A47&amp;" "&amp;Weiterleitungen!C47))</f>
        <v/>
      </c>
      <c r="B47">
        <f>IF(Weiterleitungen!A47="","",IF(Weiterleitungen!D47="410","location = "&amp;Weiterleitungen!A47&amp;" { return 410; }","location = "&amp;Weiterleitungen!A47&amp;" { return 301 "&amp;Weiterleitungen!C47&amp;"; }"))</f>
        <v/>
      </c>
      <c r="C47">
        <f>IF(Weiterleitungen!A47="","",Weiterleitungen!A47&amp;";"&amp;Weiterleitungen!C47&amp;";"&amp;Weiterleitungen!D47)</f>
        <v/>
      </c>
    </row>
    <row r="48">
      <c r="A48">
        <f>IF(Weiterleitungen!A48="","",IF(Weiterleitungen!D48="410","Redirect gone "&amp;Weiterleitungen!A48,"Redirect 301 "&amp;Weiterleitungen!A48&amp;" "&amp;Weiterleitungen!C48))</f>
        <v/>
      </c>
      <c r="B48">
        <f>IF(Weiterleitungen!A48="","",IF(Weiterleitungen!D48="410","location = "&amp;Weiterleitungen!A48&amp;" { return 410; }","location = "&amp;Weiterleitungen!A48&amp;" { return 301 "&amp;Weiterleitungen!C48&amp;"; }"))</f>
        <v/>
      </c>
      <c r="C48">
        <f>IF(Weiterleitungen!A48="","",Weiterleitungen!A48&amp;";"&amp;Weiterleitungen!C48&amp;";"&amp;Weiterleitungen!D48)</f>
        <v/>
      </c>
    </row>
    <row r="49">
      <c r="A49">
        <f>IF(Weiterleitungen!A49="","",IF(Weiterleitungen!D49="410","Redirect gone "&amp;Weiterleitungen!A49,"Redirect 301 "&amp;Weiterleitungen!A49&amp;" "&amp;Weiterleitungen!C49))</f>
        <v/>
      </c>
      <c r="B49">
        <f>IF(Weiterleitungen!A49="","",IF(Weiterleitungen!D49="410","location = "&amp;Weiterleitungen!A49&amp;" { return 410; }","location = "&amp;Weiterleitungen!A49&amp;" { return 301 "&amp;Weiterleitungen!C49&amp;"; }"))</f>
        <v/>
      </c>
      <c r="C49">
        <f>IF(Weiterleitungen!A49="","",Weiterleitungen!A49&amp;";"&amp;Weiterleitungen!C49&amp;";"&amp;Weiterleitungen!D49)</f>
        <v/>
      </c>
    </row>
    <row r="50">
      <c r="A50">
        <f>IF(Weiterleitungen!A50="","",IF(Weiterleitungen!D50="410","Redirect gone "&amp;Weiterleitungen!A50,"Redirect 301 "&amp;Weiterleitungen!A50&amp;" "&amp;Weiterleitungen!C50))</f>
        <v/>
      </c>
      <c r="B50">
        <f>IF(Weiterleitungen!A50="","",IF(Weiterleitungen!D50="410","location = "&amp;Weiterleitungen!A50&amp;" { return 410; }","location = "&amp;Weiterleitungen!A50&amp;" { return 301 "&amp;Weiterleitungen!C50&amp;"; }"))</f>
        <v/>
      </c>
      <c r="C50">
        <f>IF(Weiterleitungen!A50="","",Weiterleitungen!A50&amp;";"&amp;Weiterleitungen!C50&amp;";"&amp;Weiterleitungen!D50)</f>
        <v/>
      </c>
    </row>
    <row r="51">
      <c r="A51">
        <f>IF(Weiterleitungen!A51="","",IF(Weiterleitungen!D51="410","Redirect gone "&amp;Weiterleitungen!A51,"Redirect 301 "&amp;Weiterleitungen!A51&amp;" "&amp;Weiterleitungen!C51))</f>
        <v/>
      </c>
      <c r="B51">
        <f>IF(Weiterleitungen!A51="","",IF(Weiterleitungen!D51="410","location = "&amp;Weiterleitungen!A51&amp;" { return 410; }","location = "&amp;Weiterleitungen!A51&amp;" { return 301 "&amp;Weiterleitungen!C51&amp;"; }"))</f>
        <v/>
      </c>
      <c r="C51">
        <f>IF(Weiterleitungen!A51="","",Weiterleitungen!A51&amp;";"&amp;Weiterleitungen!C51&amp;";"&amp;Weiterleitungen!D51)</f>
        <v/>
      </c>
    </row>
    <row r="52">
      <c r="A52">
        <f>IF(Weiterleitungen!A52="","",IF(Weiterleitungen!D52="410","Redirect gone "&amp;Weiterleitungen!A52,"Redirect 301 "&amp;Weiterleitungen!A52&amp;" "&amp;Weiterleitungen!C52))</f>
        <v/>
      </c>
      <c r="B52">
        <f>IF(Weiterleitungen!A52="","",IF(Weiterleitungen!D52="410","location = "&amp;Weiterleitungen!A52&amp;" { return 410; }","location = "&amp;Weiterleitungen!A52&amp;" { return 301 "&amp;Weiterleitungen!C52&amp;"; }"))</f>
        <v/>
      </c>
      <c r="C52">
        <f>IF(Weiterleitungen!A52="","",Weiterleitungen!A52&amp;";"&amp;Weiterleitungen!C52&amp;";"&amp;Weiterleitungen!D52)</f>
        <v/>
      </c>
    </row>
    <row r="53">
      <c r="A53">
        <f>IF(Weiterleitungen!A53="","",IF(Weiterleitungen!D53="410","Redirect gone "&amp;Weiterleitungen!A53,"Redirect 301 "&amp;Weiterleitungen!A53&amp;" "&amp;Weiterleitungen!C53))</f>
        <v/>
      </c>
      <c r="B53">
        <f>IF(Weiterleitungen!A53="","",IF(Weiterleitungen!D53="410","location = "&amp;Weiterleitungen!A53&amp;" { return 410; }","location = "&amp;Weiterleitungen!A53&amp;" { return 301 "&amp;Weiterleitungen!C53&amp;"; }"))</f>
        <v/>
      </c>
      <c r="C53">
        <f>IF(Weiterleitungen!A53="","",Weiterleitungen!A53&amp;";"&amp;Weiterleitungen!C53&amp;";"&amp;Weiterleitungen!D53)</f>
        <v/>
      </c>
    </row>
    <row r="54">
      <c r="A54">
        <f>IF(Weiterleitungen!A54="","",IF(Weiterleitungen!D54="410","Redirect gone "&amp;Weiterleitungen!A54,"Redirect 301 "&amp;Weiterleitungen!A54&amp;" "&amp;Weiterleitungen!C54))</f>
        <v/>
      </c>
      <c r="B54">
        <f>IF(Weiterleitungen!A54="","",IF(Weiterleitungen!D54="410","location = "&amp;Weiterleitungen!A54&amp;" { return 410; }","location = "&amp;Weiterleitungen!A54&amp;" { return 301 "&amp;Weiterleitungen!C54&amp;"; }"))</f>
        <v/>
      </c>
      <c r="C54">
        <f>IF(Weiterleitungen!A54="","",Weiterleitungen!A54&amp;";"&amp;Weiterleitungen!C54&amp;";"&amp;Weiterleitungen!D54)</f>
        <v/>
      </c>
    </row>
    <row r="55">
      <c r="A55">
        <f>IF(Weiterleitungen!A55="","",IF(Weiterleitungen!D55="410","Redirect gone "&amp;Weiterleitungen!A55,"Redirect 301 "&amp;Weiterleitungen!A55&amp;" "&amp;Weiterleitungen!C55))</f>
        <v/>
      </c>
      <c r="B55">
        <f>IF(Weiterleitungen!A55="","",IF(Weiterleitungen!D55="410","location = "&amp;Weiterleitungen!A55&amp;" { return 410; }","location = "&amp;Weiterleitungen!A55&amp;" { return 301 "&amp;Weiterleitungen!C55&amp;"; }"))</f>
        <v/>
      </c>
      <c r="C55">
        <f>IF(Weiterleitungen!A55="","",Weiterleitungen!A55&amp;";"&amp;Weiterleitungen!C55&amp;";"&amp;Weiterleitungen!D55)</f>
        <v/>
      </c>
    </row>
    <row r="56">
      <c r="A56">
        <f>IF(Weiterleitungen!A56="","",IF(Weiterleitungen!D56="410","Redirect gone "&amp;Weiterleitungen!A56,"Redirect 301 "&amp;Weiterleitungen!A56&amp;" "&amp;Weiterleitungen!C56))</f>
        <v/>
      </c>
      <c r="B56">
        <f>IF(Weiterleitungen!A56="","",IF(Weiterleitungen!D56="410","location = "&amp;Weiterleitungen!A56&amp;" { return 410; }","location = "&amp;Weiterleitungen!A56&amp;" { return 301 "&amp;Weiterleitungen!C56&amp;"; }"))</f>
        <v/>
      </c>
      <c r="C56">
        <f>IF(Weiterleitungen!A56="","",Weiterleitungen!A56&amp;";"&amp;Weiterleitungen!C56&amp;";"&amp;Weiterleitungen!D56)</f>
        <v/>
      </c>
    </row>
    <row r="57">
      <c r="A57">
        <f>IF(Weiterleitungen!A57="","",IF(Weiterleitungen!D57="410","Redirect gone "&amp;Weiterleitungen!A57,"Redirect 301 "&amp;Weiterleitungen!A57&amp;" "&amp;Weiterleitungen!C57))</f>
        <v/>
      </c>
      <c r="B57">
        <f>IF(Weiterleitungen!A57="","",IF(Weiterleitungen!D57="410","location = "&amp;Weiterleitungen!A57&amp;" { return 410; }","location = "&amp;Weiterleitungen!A57&amp;" { return 301 "&amp;Weiterleitungen!C57&amp;"; }"))</f>
        <v/>
      </c>
      <c r="C57">
        <f>IF(Weiterleitungen!A57="","",Weiterleitungen!A57&amp;";"&amp;Weiterleitungen!C57&amp;";"&amp;Weiterleitungen!D57)</f>
        <v/>
      </c>
    </row>
    <row r="58">
      <c r="A58">
        <f>IF(Weiterleitungen!A58="","",IF(Weiterleitungen!D58="410","Redirect gone "&amp;Weiterleitungen!A58,"Redirect 301 "&amp;Weiterleitungen!A58&amp;" "&amp;Weiterleitungen!C58))</f>
        <v/>
      </c>
      <c r="B58">
        <f>IF(Weiterleitungen!A58="","",IF(Weiterleitungen!D58="410","location = "&amp;Weiterleitungen!A58&amp;" { return 410; }","location = "&amp;Weiterleitungen!A58&amp;" { return 301 "&amp;Weiterleitungen!C58&amp;"; }"))</f>
        <v/>
      </c>
      <c r="C58">
        <f>IF(Weiterleitungen!A58="","",Weiterleitungen!A58&amp;";"&amp;Weiterleitungen!C58&amp;";"&amp;Weiterleitungen!D58)</f>
        <v/>
      </c>
    </row>
    <row r="59">
      <c r="A59">
        <f>IF(Weiterleitungen!A59="","",IF(Weiterleitungen!D59="410","Redirect gone "&amp;Weiterleitungen!A59,"Redirect 301 "&amp;Weiterleitungen!A59&amp;" "&amp;Weiterleitungen!C59))</f>
        <v/>
      </c>
      <c r="B59">
        <f>IF(Weiterleitungen!A59="","",IF(Weiterleitungen!D59="410","location = "&amp;Weiterleitungen!A59&amp;" { return 410; }","location = "&amp;Weiterleitungen!A59&amp;" { return 301 "&amp;Weiterleitungen!C59&amp;"; }"))</f>
        <v/>
      </c>
      <c r="C59">
        <f>IF(Weiterleitungen!A59="","",Weiterleitungen!A59&amp;";"&amp;Weiterleitungen!C59&amp;";"&amp;Weiterleitungen!D59)</f>
        <v/>
      </c>
    </row>
    <row r="60">
      <c r="A60">
        <f>IF(Weiterleitungen!A60="","",IF(Weiterleitungen!D60="410","Redirect gone "&amp;Weiterleitungen!A60,"Redirect 301 "&amp;Weiterleitungen!A60&amp;" "&amp;Weiterleitungen!C60))</f>
        <v/>
      </c>
      <c r="B60">
        <f>IF(Weiterleitungen!A60="","",IF(Weiterleitungen!D60="410","location = "&amp;Weiterleitungen!A60&amp;" { return 410; }","location = "&amp;Weiterleitungen!A60&amp;" { return 301 "&amp;Weiterleitungen!C60&amp;"; }"))</f>
        <v/>
      </c>
      <c r="C60">
        <f>IF(Weiterleitungen!A60="","",Weiterleitungen!A60&amp;";"&amp;Weiterleitungen!C60&amp;";"&amp;Weiterleitungen!D60)</f>
        <v/>
      </c>
    </row>
    <row r="61">
      <c r="A61">
        <f>IF(Weiterleitungen!A61="","",IF(Weiterleitungen!D61="410","Redirect gone "&amp;Weiterleitungen!A61,"Redirect 301 "&amp;Weiterleitungen!A61&amp;" "&amp;Weiterleitungen!C61))</f>
        <v/>
      </c>
      <c r="B61">
        <f>IF(Weiterleitungen!A61="","",IF(Weiterleitungen!D61="410","location = "&amp;Weiterleitungen!A61&amp;" { return 410; }","location = "&amp;Weiterleitungen!A61&amp;" { return 301 "&amp;Weiterleitungen!C61&amp;"; }"))</f>
        <v/>
      </c>
      <c r="C61">
        <f>IF(Weiterleitungen!A61="","",Weiterleitungen!A61&amp;";"&amp;Weiterleitungen!C61&amp;";"&amp;Weiterleitungen!D61)</f>
        <v/>
      </c>
    </row>
    <row r="62">
      <c r="A62">
        <f>IF(Weiterleitungen!A62="","",IF(Weiterleitungen!D62="410","Redirect gone "&amp;Weiterleitungen!A62,"Redirect 301 "&amp;Weiterleitungen!A62&amp;" "&amp;Weiterleitungen!C62))</f>
        <v/>
      </c>
      <c r="B62">
        <f>IF(Weiterleitungen!A62="","",IF(Weiterleitungen!D62="410","location = "&amp;Weiterleitungen!A62&amp;" { return 410; }","location = "&amp;Weiterleitungen!A62&amp;" { return 301 "&amp;Weiterleitungen!C62&amp;"; }"))</f>
        <v/>
      </c>
      <c r="C62">
        <f>IF(Weiterleitungen!A62="","",Weiterleitungen!A62&amp;";"&amp;Weiterleitungen!C62&amp;";"&amp;Weiterleitungen!D62)</f>
        <v/>
      </c>
    </row>
    <row r="63">
      <c r="A63">
        <f>IF(Weiterleitungen!A63="","",IF(Weiterleitungen!D63="410","Redirect gone "&amp;Weiterleitungen!A63,"Redirect 301 "&amp;Weiterleitungen!A63&amp;" "&amp;Weiterleitungen!C63))</f>
        <v/>
      </c>
      <c r="B63">
        <f>IF(Weiterleitungen!A63="","",IF(Weiterleitungen!D63="410","location = "&amp;Weiterleitungen!A63&amp;" { return 410; }","location = "&amp;Weiterleitungen!A63&amp;" { return 301 "&amp;Weiterleitungen!C63&amp;"; }"))</f>
        <v/>
      </c>
      <c r="C63">
        <f>IF(Weiterleitungen!A63="","",Weiterleitungen!A63&amp;";"&amp;Weiterleitungen!C63&amp;";"&amp;Weiterleitungen!D63)</f>
        <v/>
      </c>
    </row>
    <row r="64">
      <c r="A64">
        <f>IF(Weiterleitungen!A64="","",IF(Weiterleitungen!D64="410","Redirect gone "&amp;Weiterleitungen!A64,"Redirect 301 "&amp;Weiterleitungen!A64&amp;" "&amp;Weiterleitungen!C64))</f>
        <v/>
      </c>
      <c r="B64">
        <f>IF(Weiterleitungen!A64="","",IF(Weiterleitungen!D64="410","location = "&amp;Weiterleitungen!A64&amp;" { return 410; }","location = "&amp;Weiterleitungen!A64&amp;" { return 301 "&amp;Weiterleitungen!C64&amp;"; }"))</f>
        <v/>
      </c>
      <c r="C64">
        <f>IF(Weiterleitungen!A64="","",Weiterleitungen!A64&amp;";"&amp;Weiterleitungen!C64&amp;";"&amp;Weiterleitungen!D64)</f>
        <v/>
      </c>
    </row>
    <row r="65">
      <c r="A65">
        <f>IF(Weiterleitungen!A65="","",IF(Weiterleitungen!D65="410","Redirect gone "&amp;Weiterleitungen!A65,"Redirect 301 "&amp;Weiterleitungen!A65&amp;" "&amp;Weiterleitungen!C65))</f>
        <v/>
      </c>
      <c r="B65">
        <f>IF(Weiterleitungen!A65="","",IF(Weiterleitungen!D65="410","location = "&amp;Weiterleitungen!A65&amp;" { return 410; }","location = "&amp;Weiterleitungen!A65&amp;" { return 301 "&amp;Weiterleitungen!C65&amp;"; }"))</f>
        <v/>
      </c>
      <c r="C65">
        <f>IF(Weiterleitungen!A65="","",Weiterleitungen!A65&amp;";"&amp;Weiterleitungen!C65&amp;";"&amp;Weiterleitungen!D65)</f>
        <v/>
      </c>
    </row>
    <row r="66">
      <c r="A66">
        <f>IF(Weiterleitungen!A66="","",IF(Weiterleitungen!D66="410","Redirect gone "&amp;Weiterleitungen!A66,"Redirect 301 "&amp;Weiterleitungen!A66&amp;" "&amp;Weiterleitungen!C66))</f>
        <v/>
      </c>
      <c r="B66">
        <f>IF(Weiterleitungen!A66="","",IF(Weiterleitungen!D66="410","location = "&amp;Weiterleitungen!A66&amp;" { return 410; }","location = "&amp;Weiterleitungen!A66&amp;" { return 301 "&amp;Weiterleitungen!C66&amp;"; }"))</f>
        <v/>
      </c>
      <c r="C66">
        <f>IF(Weiterleitungen!A66="","",Weiterleitungen!A66&amp;";"&amp;Weiterleitungen!C66&amp;";"&amp;Weiterleitungen!D66)</f>
        <v/>
      </c>
    </row>
    <row r="67">
      <c r="A67">
        <f>IF(Weiterleitungen!A67="","",IF(Weiterleitungen!D67="410","Redirect gone "&amp;Weiterleitungen!A67,"Redirect 301 "&amp;Weiterleitungen!A67&amp;" "&amp;Weiterleitungen!C67))</f>
        <v/>
      </c>
      <c r="B67">
        <f>IF(Weiterleitungen!A67="","",IF(Weiterleitungen!D67="410","location = "&amp;Weiterleitungen!A67&amp;" { return 410; }","location = "&amp;Weiterleitungen!A67&amp;" { return 301 "&amp;Weiterleitungen!C67&amp;"; }"))</f>
        <v/>
      </c>
      <c r="C67">
        <f>IF(Weiterleitungen!A67="","",Weiterleitungen!A67&amp;";"&amp;Weiterleitungen!C67&amp;";"&amp;Weiterleitungen!D67)</f>
        <v/>
      </c>
    </row>
    <row r="68">
      <c r="A68">
        <f>IF(Weiterleitungen!A68="","",IF(Weiterleitungen!D68="410","Redirect gone "&amp;Weiterleitungen!A68,"Redirect 301 "&amp;Weiterleitungen!A68&amp;" "&amp;Weiterleitungen!C68))</f>
        <v/>
      </c>
      <c r="B68">
        <f>IF(Weiterleitungen!A68="","",IF(Weiterleitungen!D68="410","location = "&amp;Weiterleitungen!A68&amp;" { return 410; }","location = "&amp;Weiterleitungen!A68&amp;" { return 301 "&amp;Weiterleitungen!C68&amp;"; }"))</f>
        <v/>
      </c>
      <c r="C68">
        <f>IF(Weiterleitungen!A68="","",Weiterleitungen!A68&amp;";"&amp;Weiterleitungen!C68&amp;";"&amp;Weiterleitungen!D68)</f>
        <v/>
      </c>
    </row>
    <row r="69">
      <c r="A69">
        <f>IF(Weiterleitungen!A69="","",IF(Weiterleitungen!D69="410","Redirect gone "&amp;Weiterleitungen!A69,"Redirect 301 "&amp;Weiterleitungen!A69&amp;" "&amp;Weiterleitungen!C69))</f>
        <v/>
      </c>
      <c r="B69">
        <f>IF(Weiterleitungen!A69="","",IF(Weiterleitungen!D69="410","location = "&amp;Weiterleitungen!A69&amp;" { return 410; }","location = "&amp;Weiterleitungen!A69&amp;" { return 301 "&amp;Weiterleitungen!C69&amp;"; }"))</f>
        <v/>
      </c>
      <c r="C69">
        <f>IF(Weiterleitungen!A69="","",Weiterleitungen!A69&amp;";"&amp;Weiterleitungen!C69&amp;";"&amp;Weiterleitungen!D69)</f>
        <v/>
      </c>
    </row>
    <row r="70">
      <c r="A70">
        <f>IF(Weiterleitungen!A70="","",IF(Weiterleitungen!D70="410","Redirect gone "&amp;Weiterleitungen!A70,"Redirect 301 "&amp;Weiterleitungen!A70&amp;" "&amp;Weiterleitungen!C70))</f>
        <v/>
      </c>
      <c r="B70">
        <f>IF(Weiterleitungen!A70="","",IF(Weiterleitungen!D70="410","location = "&amp;Weiterleitungen!A70&amp;" { return 410; }","location = "&amp;Weiterleitungen!A70&amp;" { return 301 "&amp;Weiterleitungen!C70&amp;"; }"))</f>
        <v/>
      </c>
      <c r="C70">
        <f>IF(Weiterleitungen!A70="","",Weiterleitungen!A70&amp;";"&amp;Weiterleitungen!C70&amp;";"&amp;Weiterleitungen!D70)</f>
        <v/>
      </c>
    </row>
    <row r="71">
      <c r="A71">
        <f>IF(Weiterleitungen!A71="","",IF(Weiterleitungen!D71="410","Redirect gone "&amp;Weiterleitungen!A71,"Redirect 301 "&amp;Weiterleitungen!A71&amp;" "&amp;Weiterleitungen!C71))</f>
        <v/>
      </c>
      <c r="B71">
        <f>IF(Weiterleitungen!A71="","",IF(Weiterleitungen!D71="410","location = "&amp;Weiterleitungen!A71&amp;" { return 410; }","location = "&amp;Weiterleitungen!A71&amp;" { return 301 "&amp;Weiterleitungen!C71&amp;"; }"))</f>
        <v/>
      </c>
      <c r="C71">
        <f>IF(Weiterleitungen!A71="","",Weiterleitungen!A71&amp;";"&amp;Weiterleitungen!C71&amp;";"&amp;Weiterleitungen!D71)</f>
        <v/>
      </c>
    </row>
    <row r="72">
      <c r="A72">
        <f>IF(Weiterleitungen!A72="","",IF(Weiterleitungen!D72="410","Redirect gone "&amp;Weiterleitungen!A72,"Redirect 301 "&amp;Weiterleitungen!A72&amp;" "&amp;Weiterleitungen!C72))</f>
        <v/>
      </c>
      <c r="B72">
        <f>IF(Weiterleitungen!A72="","",IF(Weiterleitungen!D72="410","location = "&amp;Weiterleitungen!A72&amp;" { return 410; }","location = "&amp;Weiterleitungen!A72&amp;" { return 301 "&amp;Weiterleitungen!C72&amp;"; }"))</f>
        <v/>
      </c>
      <c r="C72">
        <f>IF(Weiterleitungen!A72="","",Weiterleitungen!A72&amp;";"&amp;Weiterleitungen!C72&amp;";"&amp;Weiterleitungen!D72)</f>
        <v/>
      </c>
    </row>
    <row r="73">
      <c r="A73">
        <f>IF(Weiterleitungen!A73="","",IF(Weiterleitungen!D73="410","Redirect gone "&amp;Weiterleitungen!A73,"Redirect 301 "&amp;Weiterleitungen!A73&amp;" "&amp;Weiterleitungen!C73))</f>
        <v/>
      </c>
      <c r="B73">
        <f>IF(Weiterleitungen!A73="","",IF(Weiterleitungen!D73="410","location = "&amp;Weiterleitungen!A73&amp;" { return 410; }","location = "&amp;Weiterleitungen!A73&amp;" { return 301 "&amp;Weiterleitungen!C73&amp;"; }"))</f>
        <v/>
      </c>
      <c r="C73">
        <f>IF(Weiterleitungen!A73="","",Weiterleitungen!A73&amp;";"&amp;Weiterleitungen!C73&amp;";"&amp;Weiterleitungen!D73)</f>
        <v/>
      </c>
    </row>
    <row r="74">
      <c r="A74">
        <f>IF(Weiterleitungen!A74="","",IF(Weiterleitungen!D74="410","Redirect gone "&amp;Weiterleitungen!A74,"Redirect 301 "&amp;Weiterleitungen!A74&amp;" "&amp;Weiterleitungen!C74))</f>
        <v/>
      </c>
      <c r="B74">
        <f>IF(Weiterleitungen!A74="","",IF(Weiterleitungen!D74="410","location = "&amp;Weiterleitungen!A74&amp;" { return 410; }","location = "&amp;Weiterleitungen!A74&amp;" { return 301 "&amp;Weiterleitungen!C74&amp;"; }"))</f>
        <v/>
      </c>
      <c r="C74">
        <f>IF(Weiterleitungen!A74="","",Weiterleitungen!A74&amp;";"&amp;Weiterleitungen!C74&amp;";"&amp;Weiterleitungen!D74)</f>
        <v/>
      </c>
    </row>
    <row r="75">
      <c r="A75">
        <f>IF(Weiterleitungen!A75="","",IF(Weiterleitungen!D75="410","Redirect gone "&amp;Weiterleitungen!A75,"Redirect 301 "&amp;Weiterleitungen!A75&amp;" "&amp;Weiterleitungen!C75))</f>
        <v/>
      </c>
      <c r="B75">
        <f>IF(Weiterleitungen!A75="","",IF(Weiterleitungen!D75="410","location = "&amp;Weiterleitungen!A75&amp;" { return 410; }","location = "&amp;Weiterleitungen!A75&amp;" { return 301 "&amp;Weiterleitungen!C75&amp;"; }"))</f>
        <v/>
      </c>
      <c r="C75">
        <f>IF(Weiterleitungen!A75="","",Weiterleitungen!A75&amp;";"&amp;Weiterleitungen!C75&amp;";"&amp;Weiterleitungen!D75)</f>
        <v/>
      </c>
    </row>
    <row r="76">
      <c r="A76">
        <f>IF(Weiterleitungen!A76="","",IF(Weiterleitungen!D76="410","Redirect gone "&amp;Weiterleitungen!A76,"Redirect 301 "&amp;Weiterleitungen!A76&amp;" "&amp;Weiterleitungen!C76))</f>
        <v/>
      </c>
      <c r="B76">
        <f>IF(Weiterleitungen!A76="","",IF(Weiterleitungen!D76="410","location = "&amp;Weiterleitungen!A76&amp;" { return 410; }","location = "&amp;Weiterleitungen!A76&amp;" { return 301 "&amp;Weiterleitungen!C76&amp;"; }"))</f>
        <v/>
      </c>
      <c r="C76">
        <f>IF(Weiterleitungen!A76="","",Weiterleitungen!A76&amp;";"&amp;Weiterleitungen!C76&amp;";"&amp;Weiterleitungen!D76)</f>
        <v/>
      </c>
    </row>
    <row r="77">
      <c r="A77">
        <f>IF(Weiterleitungen!A77="","",IF(Weiterleitungen!D77="410","Redirect gone "&amp;Weiterleitungen!A77,"Redirect 301 "&amp;Weiterleitungen!A77&amp;" "&amp;Weiterleitungen!C77))</f>
        <v/>
      </c>
      <c r="B77">
        <f>IF(Weiterleitungen!A77="","",IF(Weiterleitungen!D77="410","location = "&amp;Weiterleitungen!A77&amp;" { return 410; }","location = "&amp;Weiterleitungen!A77&amp;" { return 301 "&amp;Weiterleitungen!C77&amp;"; }"))</f>
        <v/>
      </c>
      <c r="C77">
        <f>IF(Weiterleitungen!A77="","",Weiterleitungen!A77&amp;";"&amp;Weiterleitungen!C77&amp;";"&amp;Weiterleitungen!D77)</f>
        <v/>
      </c>
    </row>
    <row r="78">
      <c r="A78">
        <f>IF(Weiterleitungen!A78="","",IF(Weiterleitungen!D78="410","Redirect gone "&amp;Weiterleitungen!A78,"Redirect 301 "&amp;Weiterleitungen!A78&amp;" "&amp;Weiterleitungen!C78))</f>
        <v/>
      </c>
      <c r="B78">
        <f>IF(Weiterleitungen!A78="","",IF(Weiterleitungen!D78="410","location = "&amp;Weiterleitungen!A78&amp;" { return 410; }","location = "&amp;Weiterleitungen!A78&amp;" { return 301 "&amp;Weiterleitungen!C78&amp;"; }"))</f>
        <v/>
      </c>
      <c r="C78">
        <f>IF(Weiterleitungen!A78="","",Weiterleitungen!A78&amp;";"&amp;Weiterleitungen!C78&amp;";"&amp;Weiterleitungen!D78)</f>
        <v/>
      </c>
    </row>
    <row r="79">
      <c r="A79">
        <f>IF(Weiterleitungen!A79="","",IF(Weiterleitungen!D79="410","Redirect gone "&amp;Weiterleitungen!A79,"Redirect 301 "&amp;Weiterleitungen!A79&amp;" "&amp;Weiterleitungen!C79))</f>
        <v/>
      </c>
      <c r="B79">
        <f>IF(Weiterleitungen!A79="","",IF(Weiterleitungen!D79="410","location = "&amp;Weiterleitungen!A79&amp;" { return 410; }","location = "&amp;Weiterleitungen!A79&amp;" { return 301 "&amp;Weiterleitungen!C79&amp;"; }"))</f>
        <v/>
      </c>
      <c r="C79">
        <f>IF(Weiterleitungen!A79="","",Weiterleitungen!A79&amp;";"&amp;Weiterleitungen!C79&amp;";"&amp;Weiterleitungen!D79)</f>
        <v/>
      </c>
    </row>
    <row r="80">
      <c r="A80">
        <f>IF(Weiterleitungen!A80="","",IF(Weiterleitungen!D80="410","Redirect gone "&amp;Weiterleitungen!A80,"Redirect 301 "&amp;Weiterleitungen!A80&amp;" "&amp;Weiterleitungen!C80))</f>
        <v/>
      </c>
      <c r="B80">
        <f>IF(Weiterleitungen!A80="","",IF(Weiterleitungen!D80="410","location = "&amp;Weiterleitungen!A80&amp;" { return 410; }","location = "&amp;Weiterleitungen!A80&amp;" { return 301 "&amp;Weiterleitungen!C80&amp;"; }"))</f>
        <v/>
      </c>
      <c r="C80">
        <f>IF(Weiterleitungen!A80="","",Weiterleitungen!A80&amp;";"&amp;Weiterleitungen!C80&amp;";"&amp;Weiterleitungen!D80)</f>
        <v/>
      </c>
    </row>
    <row r="81">
      <c r="A81">
        <f>IF(Weiterleitungen!A81="","",IF(Weiterleitungen!D81="410","Redirect gone "&amp;Weiterleitungen!A81,"Redirect 301 "&amp;Weiterleitungen!A81&amp;" "&amp;Weiterleitungen!C81))</f>
        <v/>
      </c>
      <c r="B81">
        <f>IF(Weiterleitungen!A81="","",IF(Weiterleitungen!D81="410","location = "&amp;Weiterleitungen!A81&amp;" { return 410; }","location = "&amp;Weiterleitungen!A81&amp;" { return 301 "&amp;Weiterleitungen!C81&amp;"; }"))</f>
        <v/>
      </c>
      <c r="C81">
        <f>IF(Weiterleitungen!A81="","",Weiterleitungen!A81&amp;";"&amp;Weiterleitungen!C81&amp;";"&amp;Weiterleitungen!D81)</f>
        <v/>
      </c>
    </row>
    <row r="82">
      <c r="A82">
        <f>IF(Weiterleitungen!A82="","",IF(Weiterleitungen!D82="410","Redirect gone "&amp;Weiterleitungen!A82,"Redirect 301 "&amp;Weiterleitungen!A82&amp;" "&amp;Weiterleitungen!C82))</f>
        <v/>
      </c>
      <c r="B82">
        <f>IF(Weiterleitungen!A82="","",IF(Weiterleitungen!D82="410","location = "&amp;Weiterleitungen!A82&amp;" { return 410; }","location = "&amp;Weiterleitungen!A82&amp;" { return 301 "&amp;Weiterleitungen!C82&amp;"; }"))</f>
        <v/>
      </c>
      <c r="C82">
        <f>IF(Weiterleitungen!A82="","",Weiterleitungen!A82&amp;";"&amp;Weiterleitungen!C82&amp;";"&amp;Weiterleitungen!D82)</f>
        <v/>
      </c>
    </row>
    <row r="83">
      <c r="A83">
        <f>IF(Weiterleitungen!A83="","",IF(Weiterleitungen!D83="410","Redirect gone "&amp;Weiterleitungen!A83,"Redirect 301 "&amp;Weiterleitungen!A83&amp;" "&amp;Weiterleitungen!C83))</f>
        <v/>
      </c>
      <c r="B83">
        <f>IF(Weiterleitungen!A83="","",IF(Weiterleitungen!D83="410","location = "&amp;Weiterleitungen!A83&amp;" { return 410; }","location = "&amp;Weiterleitungen!A83&amp;" { return 301 "&amp;Weiterleitungen!C83&amp;"; }"))</f>
        <v/>
      </c>
      <c r="C83">
        <f>IF(Weiterleitungen!A83="","",Weiterleitungen!A83&amp;";"&amp;Weiterleitungen!C83&amp;";"&amp;Weiterleitungen!D83)</f>
        <v/>
      </c>
    </row>
    <row r="84">
      <c r="A84">
        <f>IF(Weiterleitungen!A84="","",IF(Weiterleitungen!D84="410","Redirect gone "&amp;Weiterleitungen!A84,"Redirect 301 "&amp;Weiterleitungen!A84&amp;" "&amp;Weiterleitungen!C84))</f>
        <v/>
      </c>
      <c r="B84">
        <f>IF(Weiterleitungen!A84="","",IF(Weiterleitungen!D84="410","location = "&amp;Weiterleitungen!A84&amp;" { return 410; }","location = "&amp;Weiterleitungen!A84&amp;" { return 301 "&amp;Weiterleitungen!C84&amp;"; }"))</f>
        <v/>
      </c>
      <c r="C84">
        <f>IF(Weiterleitungen!A84="","",Weiterleitungen!A84&amp;";"&amp;Weiterleitungen!C84&amp;";"&amp;Weiterleitungen!D84)</f>
        <v/>
      </c>
    </row>
    <row r="85">
      <c r="A85">
        <f>IF(Weiterleitungen!A85="","",IF(Weiterleitungen!D85="410","Redirect gone "&amp;Weiterleitungen!A85,"Redirect 301 "&amp;Weiterleitungen!A85&amp;" "&amp;Weiterleitungen!C85))</f>
        <v/>
      </c>
      <c r="B85">
        <f>IF(Weiterleitungen!A85="","",IF(Weiterleitungen!D85="410","location = "&amp;Weiterleitungen!A85&amp;" { return 410; }","location = "&amp;Weiterleitungen!A85&amp;" { return 301 "&amp;Weiterleitungen!C85&amp;"; }"))</f>
        <v/>
      </c>
      <c r="C85">
        <f>IF(Weiterleitungen!A85="","",Weiterleitungen!A85&amp;";"&amp;Weiterleitungen!C85&amp;";"&amp;Weiterleitungen!D85)</f>
        <v/>
      </c>
    </row>
    <row r="86">
      <c r="A86">
        <f>IF(Weiterleitungen!A86="","",IF(Weiterleitungen!D86="410","Redirect gone "&amp;Weiterleitungen!A86,"Redirect 301 "&amp;Weiterleitungen!A86&amp;" "&amp;Weiterleitungen!C86))</f>
        <v/>
      </c>
      <c r="B86">
        <f>IF(Weiterleitungen!A86="","",IF(Weiterleitungen!D86="410","location = "&amp;Weiterleitungen!A86&amp;" { return 410; }","location = "&amp;Weiterleitungen!A86&amp;" { return 301 "&amp;Weiterleitungen!C86&amp;"; }"))</f>
        <v/>
      </c>
      <c r="C86">
        <f>IF(Weiterleitungen!A86="","",Weiterleitungen!A86&amp;";"&amp;Weiterleitungen!C86&amp;";"&amp;Weiterleitungen!D86)</f>
        <v/>
      </c>
    </row>
    <row r="87">
      <c r="A87">
        <f>IF(Weiterleitungen!A87="","",IF(Weiterleitungen!D87="410","Redirect gone "&amp;Weiterleitungen!A87,"Redirect 301 "&amp;Weiterleitungen!A87&amp;" "&amp;Weiterleitungen!C87))</f>
        <v/>
      </c>
      <c r="B87">
        <f>IF(Weiterleitungen!A87="","",IF(Weiterleitungen!D87="410","location = "&amp;Weiterleitungen!A87&amp;" { return 410; }","location = "&amp;Weiterleitungen!A87&amp;" { return 301 "&amp;Weiterleitungen!C87&amp;"; }"))</f>
        <v/>
      </c>
      <c r="C87">
        <f>IF(Weiterleitungen!A87="","",Weiterleitungen!A87&amp;";"&amp;Weiterleitungen!C87&amp;";"&amp;Weiterleitungen!D87)</f>
        <v/>
      </c>
    </row>
    <row r="88">
      <c r="A88">
        <f>IF(Weiterleitungen!A88="","",IF(Weiterleitungen!D88="410","Redirect gone "&amp;Weiterleitungen!A88,"Redirect 301 "&amp;Weiterleitungen!A88&amp;" "&amp;Weiterleitungen!C88))</f>
        <v/>
      </c>
      <c r="B88">
        <f>IF(Weiterleitungen!A88="","",IF(Weiterleitungen!D88="410","location = "&amp;Weiterleitungen!A88&amp;" { return 410; }","location = "&amp;Weiterleitungen!A88&amp;" { return 301 "&amp;Weiterleitungen!C88&amp;"; }"))</f>
        <v/>
      </c>
      <c r="C88">
        <f>IF(Weiterleitungen!A88="","",Weiterleitungen!A88&amp;";"&amp;Weiterleitungen!C88&amp;";"&amp;Weiterleitungen!D88)</f>
        <v/>
      </c>
    </row>
    <row r="89">
      <c r="A89">
        <f>IF(Weiterleitungen!A89="","",IF(Weiterleitungen!D89="410","Redirect gone "&amp;Weiterleitungen!A89,"Redirect 301 "&amp;Weiterleitungen!A89&amp;" "&amp;Weiterleitungen!C89))</f>
        <v/>
      </c>
      <c r="B89">
        <f>IF(Weiterleitungen!A89="","",IF(Weiterleitungen!D89="410","location = "&amp;Weiterleitungen!A89&amp;" { return 410; }","location = "&amp;Weiterleitungen!A89&amp;" { return 301 "&amp;Weiterleitungen!C89&amp;"; }"))</f>
        <v/>
      </c>
      <c r="C89">
        <f>IF(Weiterleitungen!A89="","",Weiterleitungen!A89&amp;";"&amp;Weiterleitungen!C89&amp;";"&amp;Weiterleitungen!D89)</f>
        <v/>
      </c>
    </row>
    <row r="90">
      <c r="A90">
        <f>IF(Weiterleitungen!A90="","",IF(Weiterleitungen!D90="410","Redirect gone "&amp;Weiterleitungen!A90,"Redirect 301 "&amp;Weiterleitungen!A90&amp;" "&amp;Weiterleitungen!C90))</f>
        <v/>
      </c>
      <c r="B90">
        <f>IF(Weiterleitungen!A90="","",IF(Weiterleitungen!D90="410","location = "&amp;Weiterleitungen!A90&amp;" { return 410; }","location = "&amp;Weiterleitungen!A90&amp;" { return 301 "&amp;Weiterleitungen!C90&amp;"; }"))</f>
        <v/>
      </c>
      <c r="C90">
        <f>IF(Weiterleitungen!A90="","",Weiterleitungen!A90&amp;";"&amp;Weiterleitungen!C90&amp;";"&amp;Weiterleitungen!D90)</f>
        <v/>
      </c>
    </row>
    <row r="91">
      <c r="A91">
        <f>IF(Weiterleitungen!A91="","",IF(Weiterleitungen!D91="410","Redirect gone "&amp;Weiterleitungen!A91,"Redirect 301 "&amp;Weiterleitungen!A91&amp;" "&amp;Weiterleitungen!C91))</f>
        <v/>
      </c>
      <c r="B91">
        <f>IF(Weiterleitungen!A91="","",IF(Weiterleitungen!D91="410","location = "&amp;Weiterleitungen!A91&amp;" { return 410; }","location = "&amp;Weiterleitungen!A91&amp;" { return 301 "&amp;Weiterleitungen!C91&amp;"; }"))</f>
        <v/>
      </c>
      <c r="C91">
        <f>IF(Weiterleitungen!A91="","",Weiterleitungen!A91&amp;";"&amp;Weiterleitungen!C91&amp;";"&amp;Weiterleitungen!D91)</f>
        <v/>
      </c>
    </row>
    <row r="92">
      <c r="A92">
        <f>IF(Weiterleitungen!A92="","",IF(Weiterleitungen!D92="410","Redirect gone "&amp;Weiterleitungen!A92,"Redirect 301 "&amp;Weiterleitungen!A92&amp;" "&amp;Weiterleitungen!C92))</f>
        <v/>
      </c>
      <c r="B92">
        <f>IF(Weiterleitungen!A92="","",IF(Weiterleitungen!D92="410","location = "&amp;Weiterleitungen!A92&amp;" { return 410; }","location = "&amp;Weiterleitungen!A92&amp;" { return 301 "&amp;Weiterleitungen!C92&amp;"; }"))</f>
        <v/>
      </c>
      <c r="C92">
        <f>IF(Weiterleitungen!A92="","",Weiterleitungen!A92&amp;";"&amp;Weiterleitungen!C92&amp;";"&amp;Weiterleitungen!D92)</f>
        <v/>
      </c>
    </row>
    <row r="93">
      <c r="A93">
        <f>IF(Weiterleitungen!A93="","",IF(Weiterleitungen!D93="410","Redirect gone "&amp;Weiterleitungen!A93,"Redirect 301 "&amp;Weiterleitungen!A93&amp;" "&amp;Weiterleitungen!C93))</f>
        <v/>
      </c>
      <c r="B93">
        <f>IF(Weiterleitungen!A93="","",IF(Weiterleitungen!D93="410","location = "&amp;Weiterleitungen!A93&amp;" { return 410; }","location = "&amp;Weiterleitungen!A93&amp;" { return 301 "&amp;Weiterleitungen!C93&amp;"; }"))</f>
        <v/>
      </c>
      <c r="C93">
        <f>IF(Weiterleitungen!A93="","",Weiterleitungen!A93&amp;";"&amp;Weiterleitungen!C93&amp;";"&amp;Weiterleitungen!D93)</f>
        <v/>
      </c>
    </row>
    <row r="94">
      <c r="A94">
        <f>IF(Weiterleitungen!A94="","",IF(Weiterleitungen!D94="410","Redirect gone "&amp;Weiterleitungen!A94,"Redirect 301 "&amp;Weiterleitungen!A94&amp;" "&amp;Weiterleitungen!C94))</f>
        <v/>
      </c>
      <c r="B94">
        <f>IF(Weiterleitungen!A94="","",IF(Weiterleitungen!D94="410","location = "&amp;Weiterleitungen!A94&amp;" { return 410; }","location = "&amp;Weiterleitungen!A94&amp;" { return 301 "&amp;Weiterleitungen!C94&amp;"; }"))</f>
        <v/>
      </c>
      <c r="C94">
        <f>IF(Weiterleitungen!A94="","",Weiterleitungen!A94&amp;";"&amp;Weiterleitungen!C94&amp;";"&amp;Weiterleitungen!D94)</f>
        <v/>
      </c>
    </row>
    <row r="95">
      <c r="A95">
        <f>IF(Weiterleitungen!A95="","",IF(Weiterleitungen!D95="410","Redirect gone "&amp;Weiterleitungen!A95,"Redirect 301 "&amp;Weiterleitungen!A95&amp;" "&amp;Weiterleitungen!C95))</f>
        <v/>
      </c>
      <c r="B95">
        <f>IF(Weiterleitungen!A95="","",IF(Weiterleitungen!D95="410","location = "&amp;Weiterleitungen!A95&amp;" { return 410; }","location = "&amp;Weiterleitungen!A95&amp;" { return 301 "&amp;Weiterleitungen!C95&amp;"; }"))</f>
        <v/>
      </c>
      <c r="C95">
        <f>IF(Weiterleitungen!A95="","",Weiterleitungen!A95&amp;";"&amp;Weiterleitungen!C95&amp;";"&amp;Weiterleitungen!D95)</f>
        <v/>
      </c>
    </row>
    <row r="96">
      <c r="A96">
        <f>IF(Weiterleitungen!A96="","",IF(Weiterleitungen!D96="410","Redirect gone "&amp;Weiterleitungen!A96,"Redirect 301 "&amp;Weiterleitungen!A96&amp;" "&amp;Weiterleitungen!C96))</f>
        <v/>
      </c>
      <c r="B96">
        <f>IF(Weiterleitungen!A96="","",IF(Weiterleitungen!D96="410","location = "&amp;Weiterleitungen!A96&amp;" { return 410; }","location = "&amp;Weiterleitungen!A96&amp;" { return 301 "&amp;Weiterleitungen!C96&amp;"; }"))</f>
        <v/>
      </c>
      <c r="C96">
        <f>IF(Weiterleitungen!A96="","",Weiterleitungen!A96&amp;";"&amp;Weiterleitungen!C96&amp;";"&amp;Weiterleitungen!D96)</f>
        <v/>
      </c>
    </row>
    <row r="97">
      <c r="A97">
        <f>IF(Weiterleitungen!A97="","",IF(Weiterleitungen!D97="410","Redirect gone "&amp;Weiterleitungen!A97,"Redirect 301 "&amp;Weiterleitungen!A97&amp;" "&amp;Weiterleitungen!C97))</f>
        <v/>
      </c>
      <c r="B97">
        <f>IF(Weiterleitungen!A97="","",IF(Weiterleitungen!D97="410","location = "&amp;Weiterleitungen!A97&amp;" { return 410; }","location = "&amp;Weiterleitungen!A97&amp;" { return 301 "&amp;Weiterleitungen!C97&amp;"; }"))</f>
        <v/>
      </c>
      <c r="C97">
        <f>IF(Weiterleitungen!A97="","",Weiterleitungen!A97&amp;";"&amp;Weiterleitungen!C97&amp;";"&amp;Weiterleitungen!D97)</f>
        <v/>
      </c>
    </row>
    <row r="98">
      <c r="A98">
        <f>IF(Weiterleitungen!A98="","",IF(Weiterleitungen!D98="410","Redirect gone "&amp;Weiterleitungen!A98,"Redirect 301 "&amp;Weiterleitungen!A98&amp;" "&amp;Weiterleitungen!C98))</f>
        <v/>
      </c>
      <c r="B98">
        <f>IF(Weiterleitungen!A98="","",IF(Weiterleitungen!D98="410","location = "&amp;Weiterleitungen!A98&amp;" { return 410; }","location = "&amp;Weiterleitungen!A98&amp;" { return 301 "&amp;Weiterleitungen!C98&amp;"; }"))</f>
        <v/>
      </c>
      <c r="C98">
        <f>IF(Weiterleitungen!A98="","",Weiterleitungen!A98&amp;";"&amp;Weiterleitungen!C98&amp;";"&amp;Weiterleitungen!D98)</f>
        <v/>
      </c>
    </row>
    <row r="99">
      <c r="A99">
        <f>IF(Weiterleitungen!A99="","",IF(Weiterleitungen!D99="410","Redirect gone "&amp;Weiterleitungen!A99,"Redirect 301 "&amp;Weiterleitungen!A99&amp;" "&amp;Weiterleitungen!C99))</f>
        <v/>
      </c>
      <c r="B99">
        <f>IF(Weiterleitungen!A99="","",IF(Weiterleitungen!D99="410","location = "&amp;Weiterleitungen!A99&amp;" { return 410; }","location = "&amp;Weiterleitungen!A99&amp;" { return 301 "&amp;Weiterleitungen!C99&amp;"; }"))</f>
        <v/>
      </c>
      <c r="C99">
        <f>IF(Weiterleitungen!A99="","",Weiterleitungen!A99&amp;";"&amp;Weiterleitungen!C99&amp;";"&amp;Weiterleitungen!D99)</f>
        <v/>
      </c>
    </row>
    <row r="100">
      <c r="A100">
        <f>IF(Weiterleitungen!A100="","",IF(Weiterleitungen!D100="410","Redirect gone "&amp;Weiterleitungen!A100,"Redirect 301 "&amp;Weiterleitungen!A100&amp;" "&amp;Weiterleitungen!C100))</f>
        <v/>
      </c>
      <c r="B100">
        <f>IF(Weiterleitungen!A100="","",IF(Weiterleitungen!D100="410","location = "&amp;Weiterleitungen!A100&amp;" { return 410; }","location = "&amp;Weiterleitungen!A100&amp;" { return 301 "&amp;Weiterleitungen!C100&amp;"; }"))</f>
        <v/>
      </c>
      <c r="C100">
        <f>IF(Weiterleitungen!A100="","",Weiterleitungen!A100&amp;";"&amp;Weiterleitungen!C100&amp;";"&amp;Weiterleitungen!D100)</f>
        <v/>
      </c>
    </row>
    <row r="101">
      <c r="A101">
        <f>IF(Weiterleitungen!A101="","",IF(Weiterleitungen!D101="410","Redirect gone "&amp;Weiterleitungen!A101,"Redirect 301 "&amp;Weiterleitungen!A101&amp;" "&amp;Weiterleitungen!C101))</f>
        <v/>
      </c>
      <c r="B101">
        <f>IF(Weiterleitungen!A101="","",IF(Weiterleitungen!D101="410","location = "&amp;Weiterleitungen!A101&amp;" { return 410; }","location = "&amp;Weiterleitungen!A101&amp;" { return 301 "&amp;Weiterleitungen!C101&amp;"; }"))</f>
        <v/>
      </c>
      <c r="C101">
        <f>IF(Weiterleitungen!A101="","",Weiterleitungen!A101&amp;";"&amp;Weiterleitungen!C101&amp;";"&amp;Weiterleitungen!D101)</f>
        <v/>
      </c>
    </row>
    <row r="102">
      <c r="A102">
        <f>IF(Weiterleitungen!A102="","",IF(Weiterleitungen!D102="410","Redirect gone "&amp;Weiterleitungen!A102,"Redirect 301 "&amp;Weiterleitungen!A102&amp;" "&amp;Weiterleitungen!C102))</f>
        <v/>
      </c>
      <c r="B102">
        <f>IF(Weiterleitungen!A102="","",IF(Weiterleitungen!D102="410","location = "&amp;Weiterleitungen!A102&amp;" { return 410; }","location = "&amp;Weiterleitungen!A102&amp;" { return 301 "&amp;Weiterleitungen!C102&amp;"; }"))</f>
        <v/>
      </c>
      <c r="C102">
        <f>IF(Weiterleitungen!A102="","",Weiterleitungen!A102&amp;";"&amp;Weiterleitungen!C102&amp;";"&amp;Weiterleitungen!D102)</f>
        <v/>
      </c>
    </row>
    <row r="103">
      <c r="A103">
        <f>IF(Weiterleitungen!A103="","",IF(Weiterleitungen!D103="410","Redirect gone "&amp;Weiterleitungen!A103,"Redirect 301 "&amp;Weiterleitungen!A103&amp;" "&amp;Weiterleitungen!C103))</f>
        <v/>
      </c>
      <c r="B103">
        <f>IF(Weiterleitungen!A103="","",IF(Weiterleitungen!D103="410","location = "&amp;Weiterleitungen!A103&amp;" { return 410; }","location = "&amp;Weiterleitungen!A103&amp;" { return 301 "&amp;Weiterleitungen!C103&amp;"; }"))</f>
        <v/>
      </c>
      <c r="C103">
        <f>IF(Weiterleitungen!A103="","",Weiterleitungen!A103&amp;";"&amp;Weiterleitungen!C103&amp;";"&amp;Weiterleitungen!D103)</f>
        <v/>
      </c>
    </row>
    <row r="104">
      <c r="A104">
        <f>IF(Weiterleitungen!A104="","",IF(Weiterleitungen!D104="410","Redirect gone "&amp;Weiterleitungen!A104,"Redirect 301 "&amp;Weiterleitungen!A104&amp;" "&amp;Weiterleitungen!C104))</f>
        <v/>
      </c>
      <c r="B104">
        <f>IF(Weiterleitungen!A104="","",IF(Weiterleitungen!D104="410","location = "&amp;Weiterleitungen!A104&amp;" { return 410; }","location = "&amp;Weiterleitungen!A104&amp;" { return 301 "&amp;Weiterleitungen!C104&amp;"; }"))</f>
        <v/>
      </c>
      <c r="C104">
        <f>IF(Weiterleitungen!A104="","",Weiterleitungen!A104&amp;";"&amp;Weiterleitungen!C104&amp;";"&amp;Weiterleitungen!D104)</f>
        <v/>
      </c>
    </row>
    <row r="105">
      <c r="A105">
        <f>IF(Weiterleitungen!A105="","",IF(Weiterleitungen!D105="410","Redirect gone "&amp;Weiterleitungen!A105,"Redirect 301 "&amp;Weiterleitungen!A105&amp;" "&amp;Weiterleitungen!C105))</f>
        <v/>
      </c>
      <c r="B105">
        <f>IF(Weiterleitungen!A105="","",IF(Weiterleitungen!D105="410","location = "&amp;Weiterleitungen!A105&amp;" { return 410; }","location = "&amp;Weiterleitungen!A105&amp;" { return 301 "&amp;Weiterleitungen!C105&amp;"; }"))</f>
        <v/>
      </c>
      <c r="C105">
        <f>IF(Weiterleitungen!A105="","",Weiterleitungen!A105&amp;";"&amp;Weiterleitungen!C105&amp;";"&amp;Weiterleitungen!D105)</f>
        <v/>
      </c>
    </row>
    <row r="106">
      <c r="A106">
        <f>IF(Weiterleitungen!A106="","",IF(Weiterleitungen!D106="410","Redirect gone "&amp;Weiterleitungen!A106,"Redirect 301 "&amp;Weiterleitungen!A106&amp;" "&amp;Weiterleitungen!C106))</f>
        <v/>
      </c>
      <c r="B106">
        <f>IF(Weiterleitungen!A106="","",IF(Weiterleitungen!D106="410","location = "&amp;Weiterleitungen!A106&amp;" { return 410; }","location = "&amp;Weiterleitungen!A106&amp;" { return 301 "&amp;Weiterleitungen!C106&amp;"; }"))</f>
        <v/>
      </c>
      <c r="C106">
        <f>IF(Weiterleitungen!A106="","",Weiterleitungen!A106&amp;";"&amp;Weiterleitungen!C106&amp;";"&amp;Weiterleitungen!D106)</f>
        <v/>
      </c>
    </row>
    <row r="107">
      <c r="A107">
        <f>IF(Weiterleitungen!A107="","",IF(Weiterleitungen!D107="410","Redirect gone "&amp;Weiterleitungen!A107,"Redirect 301 "&amp;Weiterleitungen!A107&amp;" "&amp;Weiterleitungen!C107))</f>
        <v/>
      </c>
      <c r="B107">
        <f>IF(Weiterleitungen!A107="","",IF(Weiterleitungen!D107="410","location = "&amp;Weiterleitungen!A107&amp;" { return 410; }","location = "&amp;Weiterleitungen!A107&amp;" { return 301 "&amp;Weiterleitungen!C107&amp;"; }"))</f>
        <v/>
      </c>
      <c r="C107">
        <f>IF(Weiterleitungen!A107="","",Weiterleitungen!A107&amp;";"&amp;Weiterleitungen!C107&amp;";"&amp;Weiterleitungen!D107)</f>
        <v/>
      </c>
    </row>
    <row r="108">
      <c r="A108">
        <f>IF(Weiterleitungen!A108="","",IF(Weiterleitungen!D108="410","Redirect gone "&amp;Weiterleitungen!A108,"Redirect 301 "&amp;Weiterleitungen!A108&amp;" "&amp;Weiterleitungen!C108))</f>
        <v/>
      </c>
      <c r="B108">
        <f>IF(Weiterleitungen!A108="","",IF(Weiterleitungen!D108="410","location = "&amp;Weiterleitungen!A108&amp;" { return 410; }","location = "&amp;Weiterleitungen!A108&amp;" { return 301 "&amp;Weiterleitungen!C108&amp;"; }"))</f>
        <v/>
      </c>
      <c r="C108">
        <f>IF(Weiterleitungen!A108="","",Weiterleitungen!A108&amp;";"&amp;Weiterleitungen!C108&amp;";"&amp;Weiterleitungen!D108)</f>
        <v/>
      </c>
    </row>
    <row r="109">
      <c r="A109">
        <f>IF(Weiterleitungen!A109="","",IF(Weiterleitungen!D109="410","Redirect gone "&amp;Weiterleitungen!A109,"Redirect 301 "&amp;Weiterleitungen!A109&amp;" "&amp;Weiterleitungen!C109))</f>
        <v/>
      </c>
      <c r="B109">
        <f>IF(Weiterleitungen!A109="","",IF(Weiterleitungen!D109="410","location = "&amp;Weiterleitungen!A109&amp;" { return 410; }","location = "&amp;Weiterleitungen!A109&amp;" { return 301 "&amp;Weiterleitungen!C109&amp;"; }"))</f>
        <v/>
      </c>
      <c r="C109">
        <f>IF(Weiterleitungen!A109="","",Weiterleitungen!A109&amp;";"&amp;Weiterleitungen!C109&amp;";"&amp;Weiterleitungen!D109)</f>
        <v/>
      </c>
    </row>
    <row r="110">
      <c r="A110">
        <f>IF(Weiterleitungen!A110="","",IF(Weiterleitungen!D110="410","Redirect gone "&amp;Weiterleitungen!A110,"Redirect 301 "&amp;Weiterleitungen!A110&amp;" "&amp;Weiterleitungen!C110))</f>
        <v/>
      </c>
      <c r="B110">
        <f>IF(Weiterleitungen!A110="","",IF(Weiterleitungen!D110="410","location = "&amp;Weiterleitungen!A110&amp;" { return 410; }","location = "&amp;Weiterleitungen!A110&amp;" { return 301 "&amp;Weiterleitungen!C110&amp;"; }"))</f>
        <v/>
      </c>
      <c r="C110">
        <f>IF(Weiterleitungen!A110="","",Weiterleitungen!A110&amp;";"&amp;Weiterleitungen!C110&amp;";"&amp;Weiterleitungen!D110)</f>
        <v/>
      </c>
    </row>
    <row r="111">
      <c r="A111">
        <f>IF(Weiterleitungen!A111="","",IF(Weiterleitungen!D111="410","Redirect gone "&amp;Weiterleitungen!A111,"Redirect 301 "&amp;Weiterleitungen!A111&amp;" "&amp;Weiterleitungen!C111))</f>
        <v/>
      </c>
      <c r="B111">
        <f>IF(Weiterleitungen!A111="","",IF(Weiterleitungen!D111="410","location = "&amp;Weiterleitungen!A111&amp;" { return 410; }","location = "&amp;Weiterleitungen!A111&amp;" { return 301 "&amp;Weiterleitungen!C111&amp;"; }"))</f>
        <v/>
      </c>
      <c r="C111">
        <f>IF(Weiterleitungen!A111="","",Weiterleitungen!A111&amp;";"&amp;Weiterleitungen!C111&amp;";"&amp;Weiterleitungen!D111)</f>
        <v/>
      </c>
    </row>
    <row r="112">
      <c r="A112">
        <f>IF(Weiterleitungen!A112="","",IF(Weiterleitungen!D112="410","Redirect gone "&amp;Weiterleitungen!A112,"Redirect 301 "&amp;Weiterleitungen!A112&amp;" "&amp;Weiterleitungen!C112))</f>
        <v/>
      </c>
      <c r="B112">
        <f>IF(Weiterleitungen!A112="","",IF(Weiterleitungen!D112="410","location = "&amp;Weiterleitungen!A112&amp;" { return 410; }","location = "&amp;Weiterleitungen!A112&amp;" { return 301 "&amp;Weiterleitungen!C112&amp;"; }"))</f>
        <v/>
      </c>
      <c r="C112">
        <f>IF(Weiterleitungen!A112="","",Weiterleitungen!A112&amp;";"&amp;Weiterleitungen!C112&amp;";"&amp;Weiterleitungen!D112)</f>
        <v/>
      </c>
    </row>
    <row r="113">
      <c r="A113">
        <f>IF(Weiterleitungen!A113="","",IF(Weiterleitungen!D113="410","Redirect gone "&amp;Weiterleitungen!A113,"Redirect 301 "&amp;Weiterleitungen!A113&amp;" "&amp;Weiterleitungen!C113))</f>
        <v/>
      </c>
      <c r="B113">
        <f>IF(Weiterleitungen!A113="","",IF(Weiterleitungen!D113="410","location = "&amp;Weiterleitungen!A113&amp;" { return 410; }","location = "&amp;Weiterleitungen!A113&amp;" { return 301 "&amp;Weiterleitungen!C113&amp;"; }"))</f>
        <v/>
      </c>
      <c r="C113">
        <f>IF(Weiterleitungen!A113="","",Weiterleitungen!A113&amp;";"&amp;Weiterleitungen!C113&amp;";"&amp;Weiterleitungen!D113)</f>
        <v/>
      </c>
    </row>
    <row r="114">
      <c r="A114">
        <f>IF(Weiterleitungen!A114="","",IF(Weiterleitungen!D114="410","Redirect gone "&amp;Weiterleitungen!A114,"Redirect 301 "&amp;Weiterleitungen!A114&amp;" "&amp;Weiterleitungen!C114))</f>
        <v/>
      </c>
      <c r="B114">
        <f>IF(Weiterleitungen!A114="","",IF(Weiterleitungen!D114="410","location = "&amp;Weiterleitungen!A114&amp;" { return 410; }","location = "&amp;Weiterleitungen!A114&amp;" { return 301 "&amp;Weiterleitungen!C114&amp;"; }"))</f>
        <v/>
      </c>
      <c r="C114">
        <f>IF(Weiterleitungen!A114="","",Weiterleitungen!A114&amp;";"&amp;Weiterleitungen!C114&amp;";"&amp;Weiterleitungen!D114)</f>
        <v/>
      </c>
    </row>
    <row r="115">
      <c r="A115">
        <f>IF(Weiterleitungen!A115="","",IF(Weiterleitungen!D115="410","Redirect gone "&amp;Weiterleitungen!A115,"Redirect 301 "&amp;Weiterleitungen!A115&amp;" "&amp;Weiterleitungen!C115))</f>
        <v/>
      </c>
      <c r="B115">
        <f>IF(Weiterleitungen!A115="","",IF(Weiterleitungen!D115="410","location = "&amp;Weiterleitungen!A115&amp;" { return 410; }","location = "&amp;Weiterleitungen!A115&amp;" { return 301 "&amp;Weiterleitungen!C115&amp;"; }"))</f>
        <v/>
      </c>
      <c r="C115">
        <f>IF(Weiterleitungen!A115="","",Weiterleitungen!A115&amp;";"&amp;Weiterleitungen!C115&amp;";"&amp;Weiterleitungen!D115)</f>
        <v/>
      </c>
    </row>
    <row r="116">
      <c r="A116">
        <f>IF(Weiterleitungen!A116="","",IF(Weiterleitungen!D116="410","Redirect gone "&amp;Weiterleitungen!A116,"Redirect 301 "&amp;Weiterleitungen!A116&amp;" "&amp;Weiterleitungen!C116))</f>
        <v/>
      </c>
      <c r="B116">
        <f>IF(Weiterleitungen!A116="","",IF(Weiterleitungen!D116="410","location = "&amp;Weiterleitungen!A116&amp;" { return 410; }","location = "&amp;Weiterleitungen!A116&amp;" { return 301 "&amp;Weiterleitungen!C116&amp;"; }"))</f>
        <v/>
      </c>
      <c r="C116">
        <f>IF(Weiterleitungen!A116="","",Weiterleitungen!A116&amp;";"&amp;Weiterleitungen!C116&amp;";"&amp;Weiterleitungen!D116)</f>
        <v/>
      </c>
    </row>
    <row r="117">
      <c r="A117">
        <f>IF(Weiterleitungen!A117="","",IF(Weiterleitungen!D117="410","Redirect gone "&amp;Weiterleitungen!A117,"Redirect 301 "&amp;Weiterleitungen!A117&amp;" "&amp;Weiterleitungen!C117))</f>
        <v/>
      </c>
      <c r="B117">
        <f>IF(Weiterleitungen!A117="","",IF(Weiterleitungen!D117="410","location = "&amp;Weiterleitungen!A117&amp;" { return 410; }","location = "&amp;Weiterleitungen!A117&amp;" { return 301 "&amp;Weiterleitungen!C117&amp;"; }"))</f>
        <v/>
      </c>
      <c r="C117">
        <f>IF(Weiterleitungen!A117="","",Weiterleitungen!A117&amp;";"&amp;Weiterleitungen!C117&amp;";"&amp;Weiterleitungen!D117)</f>
        <v/>
      </c>
    </row>
    <row r="118">
      <c r="A118">
        <f>IF(Weiterleitungen!A118="","",IF(Weiterleitungen!D118="410","Redirect gone "&amp;Weiterleitungen!A118,"Redirect 301 "&amp;Weiterleitungen!A118&amp;" "&amp;Weiterleitungen!C118))</f>
        <v/>
      </c>
      <c r="B118">
        <f>IF(Weiterleitungen!A118="","",IF(Weiterleitungen!D118="410","location = "&amp;Weiterleitungen!A118&amp;" { return 410; }","location = "&amp;Weiterleitungen!A118&amp;" { return 301 "&amp;Weiterleitungen!C118&amp;"; }"))</f>
        <v/>
      </c>
      <c r="C118">
        <f>IF(Weiterleitungen!A118="","",Weiterleitungen!A118&amp;";"&amp;Weiterleitungen!C118&amp;";"&amp;Weiterleitungen!D118)</f>
        <v/>
      </c>
    </row>
    <row r="119">
      <c r="A119">
        <f>IF(Weiterleitungen!A119="","",IF(Weiterleitungen!D119="410","Redirect gone "&amp;Weiterleitungen!A119,"Redirect 301 "&amp;Weiterleitungen!A119&amp;" "&amp;Weiterleitungen!C119))</f>
        <v/>
      </c>
      <c r="B119">
        <f>IF(Weiterleitungen!A119="","",IF(Weiterleitungen!D119="410","location = "&amp;Weiterleitungen!A119&amp;" { return 410; }","location = "&amp;Weiterleitungen!A119&amp;" { return 301 "&amp;Weiterleitungen!C119&amp;"; }"))</f>
        <v/>
      </c>
      <c r="C119">
        <f>IF(Weiterleitungen!A119="","",Weiterleitungen!A119&amp;";"&amp;Weiterleitungen!C119&amp;";"&amp;Weiterleitungen!D119)</f>
        <v/>
      </c>
    </row>
    <row r="120">
      <c r="A120">
        <f>IF(Weiterleitungen!A120="","",IF(Weiterleitungen!D120="410","Redirect gone "&amp;Weiterleitungen!A120,"Redirect 301 "&amp;Weiterleitungen!A120&amp;" "&amp;Weiterleitungen!C120))</f>
        <v/>
      </c>
      <c r="B120">
        <f>IF(Weiterleitungen!A120="","",IF(Weiterleitungen!D120="410","location = "&amp;Weiterleitungen!A120&amp;" { return 410; }","location = "&amp;Weiterleitungen!A120&amp;" { return 301 "&amp;Weiterleitungen!C120&amp;"; }"))</f>
        <v/>
      </c>
      <c r="C120">
        <f>IF(Weiterleitungen!A120="","",Weiterleitungen!A120&amp;";"&amp;Weiterleitungen!C120&amp;";"&amp;Weiterleitungen!D120)</f>
        <v/>
      </c>
    </row>
    <row r="121">
      <c r="A121">
        <f>IF(Weiterleitungen!A121="","",IF(Weiterleitungen!D121="410","Redirect gone "&amp;Weiterleitungen!A121,"Redirect 301 "&amp;Weiterleitungen!A121&amp;" "&amp;Weiterleitungen!C121))</f>
        <v/>
      </c>
      <c r="B121">
        <f>IF(Weiterleitungen!A121="","",IF(Weiterleitungen!D121="410","location = "&amp;Weiterleitungen!A121&amp;" { return 410; }","location = "&amp;Weiterleitungen!A121&amp;" { return 301 "&amp;Weiterleitungen!C121&amp;"; }"))</f>
        <v/>
      </c>
      <c r="C121">
        <f>IF(Weiterleitungen!A121="","",Weiterleitungen!A121&amp;";"&amp;Weiterleitungen!C121&amp;";"&amp;Weiterleitungen!D121)</f>
        <v/>
      </c>
    </row>
    <row r="122">
      <c r="A122">
        <f>IF(Weiterleitungen!A122="","",IF(Weiterleitungen!D122="410","Redirect gone "&amp;Weiterleitungen!A122,"Redirect 301 "&amp;Weiterleitungen!A122&amp;" "&amp;Weiterleitungen!C122))</f>
        <v/>
      </c>
      <c r="B122">
        <f>IF(Weiterleitungen!A122="","",IF(Weiterleitungen!D122="410","location = "&amp;Weiterleitungen!A122&amp;" { return 410; }","location = "&amp;Weiterleitungen!A122&amp;" { return 301 "&amp;Weiterleitungen!C122&amp;"; }"))</f>
        <v/>
      </c>
      <c r="C122">
        <f>IF(Weiterleitungen!A122="","",Weiterleitungen!A122&amp;";"&amp;Weiterleitungen!C122&amp;";"&amp;Weiterleitungen!D122)</f>
        <v/>
      </c>
    </row>
    <row r="123">
      <c r="A123">
        <f>IF(Weiterleitungen!A123="","",IF(Weiterleitungen!D123="410","Redirect gone "&amp;Weiterleitungen!A123,"Redirect 301 "&amp;Weiterleitungen!A123&amp;" "&amp;Weiterleitungen!C123))</f>
        <v/>
      </c>
      <c r="B123">
        <f>IF(Weiterleitungen!A123="","",IF(Weiterleitungen!D123="410","location = "&amp;Weiterleitungen!A123&amp;" { return 410; }","location = "&amp;Weiterleitungen!A123&amp;" { return 301 "&amp;Weiterleitungen!C123&amp;"; }"))</f>
        <v/>
      </c>
      <c r="C123">
        <f>IF(Weiterleitungen!A123="","",Weiterleitungen!A123&amp;";"&amp;Weiterleitungen!C123&amp;";"&amp;Weiterleitungen!D123)</f>
        <v/>
      </c>
    </row>
    <row r="124">
      <c r="A124">
        <f>IF(Weiterleitungen!A124="","",IF(Weiterleitungen!D124="410","Redirect gone "&amp;Weiterleitungen!A124,"Redirect 301 "&amp;Weiterleitungen!A124&amp;" "&amp;Weiterleitungen!C124))</f>
        <v/>
      </c>
      <c r="B124">
        <f>IF(Weiterleitungen!A124="","",IF(Weiterleitungen!D124="410","location = "&amp;Weiterleitungen!A124&amp;" { return 410; }","location = "&amp;Weiterleitungen!A124&amp;" { return 301 "&amp;Weiterleitungen!C124&amp;"; }"))</f>
        <v/>
      </c>
      <c r="C124">
        <f>IF(Weiterleitungen!A124="","",Weiterleitungen!A124&amp;";"&amp;Weiterleitungen!C124&amp;";"&amp;Weiterleitungen!D124)</f>
        <v/>
      </c>
    </row>
    <row r="125">
      <c r="A125">
        <f>IF(Weiterleitungen!A125="","",IF(Weiterleitungen!D125="410","Redirect gone "&amp;Weiterleitungen!A125,"Redirect 301 "&amp;Weiterleitungen!A125&amp;" "&amp;Weiterleitungen!C125))</f>
        <v/>
      </c>
      <c r="B125">
        <f>IF(Weiterleitungen!A125="","",IF(Weiterleitungen!D125="410","location = "&amp;Weiterleitungen!A125&amp;" { return 410; }","location = "&amp;Weiterleitungen!A125&amp;" { return 301 "&amp;Weiterleitungen!C125&amp;"; }"))</f>
        <v/>
      </c>
      <c r="C125">
        <f>IF(Weiterleitungen!A125="","",Weiterleitungen!A125&amp;";"&amp;Weiterleitungen!C125&amp;";"&amp;Weiterleitungen!D125)</f>
        <v/>
      </c>
    </row>
    <row r="126">
      <c r="A126">
        <f>IF(Weiterleitungen!A126="","",IF(Weiterleitungen!D126="410","Redirect gone "&amp;Weiterleitungen!A126,"Redirect 301 "&amp;Weiterleitungen!A126&amp;" "&amp;Weiterleitungen!C126))</f>
        <v/>
      </c>
      <c r="B126">
        <f>IF(Weiterleitungen!A126="","",IF(Weiterleitungen!D126="410","location = "&amp;Weiterleitungen!A126&amp;" { return 410; }","location = "&amp;Weiterleitungen!A126&amp;" { return 301 "&amp;Weiterleitungen!C126&amp;"; }"))</f>
        <v/>
      </c>
      <c r="C126">
        <f>IF(Weiterleitungen!A126="","",Weiterleitungen!A126&amp;";"&amp;Weiterleitungen!C126&amp;";"&amp;Weiterleitungen!D126)</f>
        <v/>
      </c>
    </row>
    <row r="127">
      <c r="A127">
        <f>IF(Weiterleitungen!A127="","",IF(Weiterleitungen!D127="410","Redirect gone "&amp;Weiterleitungen!A127,"Redirect 301 "&amp;Weiterleitungen!A127&amp;" "&amp;Weiterleitungen!C127))</f>
        <v/>
      </c>
      <c r="B127">
        <f>IF(Weiterleitungen!A127="","",IF(Weiterleitungen!D127="410","location = "&amp;Weiterleitungen!A127&amp;" { return 410; }","location = "&amp;Weiterleitungen!A127&amp;" { return 301 "&amp;Weiterleitungen!C127&amp;"; }"))</f>
        <v/>
      </c>
      <c r="C127">
        <f>IF(Weiterleitungen!A127="","",Weiterleitungen!A127&amp;";"&amp;Weiterleitungen!C127&amp;";"&amp;Weiterleitungen!D127)</f>
        <v/>
      </c>
    </row>
    <row r="128">
      <c r="A128">
        <f>IF(Weiterleitungen!A128="","",IF(Weiterleitungen!D128="410","Redirect gone "&amp;Weiterleitungen!A128,"Redirect 301 "&amp;Weiterleitungen!A128&amp;" "&amp;Weiterleitungen!C128))</f>
        <v/>
      </c>
      <c r="B128">
        <f>IF(Weiterleitungen!A128="","",IF(Weiterleitungen!D128="410","location = "&amp;Weiterleitungen!A128&amp;" { return 410; }","location = "&amp;Weiterleitungen!A128&amp;" { return 301 "&amp;Weiterleitungen!C128&amp;"; }"))</f>
        <v/>
      </c>
      <c r="C128">
        <f>IF(Weiterleitungen!A128="","",Weiterleitungen!A128&amp;";"&amp;Weiterleitungen!C128&amp;";"&amp;Weiterleitungen!D128)</f>
        <v/>
      </c>
    </row>
    <row r="129">
      <c r="A129">
        <f>IF(Weiterleitungen!A129="","",IF(Weiterleitungen!D129="410","Redirect gone "&amp;Weiterleitungen!A129,"Redirect 301 "&amp;Weiterleitungen!A129&amp;" "&amp;Weiterleitungen!C129))</f>
        <v/>
      </c>
      <c r="B129">
        <f>IF(Weiterleitungen!A129="","",IF(Weiterleitungen!D129="410","location = "&amp;Weiterleitungen!A129&amp;" { return 410; }","location = "&amp;Weiterleitungen!A129&amp;" { return 301 "&amp;Weiterleitungen!C129&amp;"; }"))</f>
        <v/>
      </c>
      <c r="C129">
        <f>IF(Weiterleitungen!A129="","",Weiterleitungen!A129&amp;";"&amp;Weiterleitungen!C129&amp;";"&amp;Weiterleitungen!D129)</f>
        <v/>
      </c>
    </row>
    <row r="130">
      <c r="A130">
        <f>IF(Weiterleitungen!A130="","",IF(Weiterleitungen!D130="410","Redirect gone "&amp;Weiterleitungen!A130,"Redirect 301 "&amp;Weiterleitungen!A130&amp;" "&amp;Weiterleitungen!C130))</f>
        <v/>
      </c>
      <c r="B130">
        <f>IF(Weiterleitungen!A130="","",IF(Weiterleitungen!D130="410","location = "&amp;Weiterleitungen!A130&amp;" { return 410; }","location = "&amp;Weiterleitungen!A130&amp;" { return 301 "&amp;Weiterleitungen!C130&amp;"; }"))</f>
        <v/>
      </c>
      <c r="C130">
        <f>IF(Weiterleitungen!A130="","",Weiterleitungen!A130&amp;";"&amp;Weiterleitungen!C130&amp;";"&amp;Weiterleitungen!D130)</f>
        <v/>
      </c>
    </row>
    <row r="131">
      <c r="A131">
        <f>IF(Weiterleitungen!A131="","",IF(Weiterleitungen!D131="410","Redirect gone "&amp;Weiterleitungen!A131,"Redirect 301 "&amp;Weiterleitungen!A131&amp;" "&amp;Weiterleitungen!C131))</f>
        <v/>
      </c>
      <c r="B131">
        <f>IF(Weiterleitungen!A131="","",IF(Weiterleitungen!D131="410","location = "&amp;Weiterleitungen!A131&amp;" { return 410; }","location = "&amp;Weiterleitungen!A131&amp;" { return 301 "&amp;Weiterleitungen!C131&amp;"; }"))</f>
        <v/>
      </c>
      <c r="C131">
        <f>IF(Weiterleitungen!A131="","",Weiterleitungen!A131&amp;";"&amp;Weiterleitungen!C131&amp;";"&amp;Weiterleitungen!D131)</f>
        <v/>
      </c>
    </row>
    <row r="132">
      <c r="A132">
        <f>IF(Weiterleitungen!A132="","",IF(Weiterleitungen!D132="410","Redirect gone "&amp;Weiterleitungen!A132,"Redirect 301 "&amp;Weiterleitungen!A132&amp;" "&amp;Weiterleitungen!C132))</f>
        <v/>
      </c>
      <c r="B132">
        <f>IF(Weiterleitungen!A132="","",IF(Weiterleitungen!D132="410","location = "&amp;Weiterleitungen!A132&amp;" { return 410; }","location = "&amp;Weiterleitungen!A132&amp;" { return 301 "&amp;Weiterleitungen!C132&amp;"; }"))</f>
        <v/>
      </c>
      <c r="C132">
        <f>IF(Weiterleitungen!A132="","",Weiterleitungen!A132&amp;";"&amp;Weiterleitungen!C132&amp;";"&amp;Weiterleitungen!D132)</f>
        <v/>
      </c>
    </row>
    <row r="133">
      <c r="A133">
        <f>IF(Weiterleitungen!A133="","",IF(Weiterleitungen!D133="410","Redirect gone "&amp;Weiterleitungen!A133,"Redirect 301 "&amp;Weiterleitungen!A133&amp;" "&amp;Weiterleitungen!C133))</f>
        <v/>
      </c>
      <c r="B133">
        <f>IF(Weiterleitungen!A133="","",IF(Weiterleitungen!D133="410","location = "&amp;Weiterleitungen!A133&amp;" { return 410; }","location = "&amp;Weiterleitungen!A133&amp;" { return 301 "&amp;Weiterleitungen!C133&amp;"; }"))</f>
        <v/>
      </c>
      <c r="C133">
        <f>IF(Weiterleitungen!A133="","",Weiterleitungen!A133&amp;";"&amp;Weiterleitungen!C133&amp;";"&amp;Weiterleitungen!D133)</f>
        <v/>
      </c>
    </row>
    <row r="134">
      <c r="A134">
        <f>IF(Weiterleitungen!A134="","",IF(Weiterleitungen!D134="410","Redirect gone "&amp;Weiterleitungen!A134,"Redirect 301 "&amp;Weiterleitungen!A134&amp;" "&amp;Weiterleitungen!C134))</f>
        <v/>
      </c>
      <c r="B134">
        <f>IF(Weiterleitungen!A134="","",IF(Weiterleitungen!D134="410","location = "&amp;Weiterleitungen!A134&amp;" { return 410; }","location = "&amp;Weiterleitungen!A134&amp;" { return 301 "&amp;Weiterleitungen!C134&amp;"; }"))</f>
        <v/>
      </c>
      <c r="C134">
        <f>IF(Weiterleitungen!A134="","",Weiterleitungen!A134&amp;";"&amp;Weiterleitungen!C134&amp;";"&amp;Weiterleitungen!D134)</f>
        <v/>
      </c>
    </row>
    <row r="135">
      <c r="A135">
        <f>IF(Weiterleitungen!A135="","",IF(Weiterleitungen!D135="410","Redirect gone "&amp;Weiterleitungen!A135,"Redirect 301 "&amp;Weiterleitungen!A135&amp;" "&amp;Weiterleitungen!C135))</f>
        <v/>
      </c>
      <c r="B135">
        <f>IF(Weiterleitungen!A135="","",IF(Weiterleitungen!D135="410","location = "&amp;Weiterleitungen!A135&amp;" { return 410; }","location = "&amp;Weiterleitungen!A135&amp;" { return 301 "&amp;Weiterleitungen!C135&amp;"; }"))</f>
        <v/>
      </c>
      <c r="C135">
        <f>IF(Weiterleitungen!A135="","",Weiterleitungen!A135&amp;";"&amp;Weiterleitungen!C135&amp;";"&amp;Weiterleitungen!D135)</f>
        <v/>
      </c>
    </row>
    <row r="136">
      <c r="A136">
        <f>IF(Weiterleitungen!A136="","",IF(Weiterleitungen!D136="410","Redirect gone "&amp;Weiterleitungen!A136,"Redirect 301 "&amp;Weiterleitungen!A136&amp;" "&amp;Weiterleitungen!C136))</f>
        <v/>
      </c>
      <c r="B136">
        <f>IF(Weiterleitungen!A136="","",IF(Weiterleitungen!D136="410","location = "&amp;Weiterleitungen!A136&amp;" { return 410; }","location = "&amp;Weiterleitungen!A136&amp;" { return 301 "&amp;Weiterleitungen!C136&amp;"; }"))</f>
        <v/>
      </c>
      <c r="C136">
        <f>IF(Weiterleitungen!A136="","",Weiterleitungen!A136&amp;";"&amp;Weiterleitungen!C136&amp;";"&amp;Weiterleitungen!D136)</f>
        <v/>
      </c>
    </row>
    <row r="137">
      <c r="A137">
        <f>IF(Weiterleitungen!A137="","",IF(Weiterleitungen!D137="410","Redirect gone "&amp;Weiterleitungen!A137,"Redirect 301 "&amp;Weiterleitungen!A137&amp;" "&amp;Weiterleitungen!C137))</f>
        <v/>
      </c>
      <c r="B137">
        <f>IF(Weiterleitungen!A137="","",IF(Weiterleitungen!D137="410","location = "&amp;Weiterleitungen!A137&amp;" { return 410; }","location = "&amp;Weiterleitungen!A137&amp;" { return 301 "&amp;Weiterleitungen!C137&amp;"; }"))</f>
        <v/>
      </c>
      <c r="C137">
        <f>IF(Weiterleitungen!A137="","",Weiterleitungen!A137&amp;";"&amp;Weiterleitungen!C137&amp;";"&amp;Weiterleitungen!D137)</f>
        <v/>
      </c>
    </row>
    <row r="138">
      <c r="A138">
        <f>IF(Weiterleitungen!A138="","",IF(Weiterleitungen!D138="410","Redirect gone "&amp;Weiterleitungen!A138,"Redirect 301 "&amp;Weiterleitungen!A138&amp;" "&amp;Weiterleitungen!C138))</f>
        <v/>
      </c>
      <c r="B138">
        <f>IF(Weiterleitungen!A138="","",IF(Weiterleitungen!D138="410","location = "&amp;Weiterleitungen!A138&amp;" { return 410; }","location = "&amp;Weiterleitungen!A138&amp;" { return 301 "&amp;Weiterleitungen!C138&amp;"; }"))</f>
        <v/>
      </c>
      <c r="C138">
        <f>IF(Weiterleitungen!A138="","",Weiterleitungen!A138&amp;";"&amp;Weiterleitungen!C138&amp;";"&amp;Weiterleitungen!D138)</f>
        <v/>
      </c>
    </row>
    <row r="139">
      <c r="A139">
        <f>IF(Weiterleitungen!A139="","",IF(Weiterleitungen!D139="410","Redirect gone "&amp;Weiterleitungen!A139,"Redirect 301 "&amp;Weiterleitungen!A139&amp;" "&amp;Weiterleitungen!C139))</f>
        <v/>
      </c>
      <c r="B139">
        <f>IF(Weiterleitungen!A139="","",IF(Weiterleitungen!D139="410","location = "&amp;Weiterleitungen!A139&amp;" { return 410; }","location = "&amp;Weiterleitungen!A139&amp;" { return 301 "&amp;Weiterleitungen!C139&amp;"; }"))</f>
        <v/>
      </c>
      <c r="C139">
        <f>IF(Weiterleitungen!A139="","",Weiterleitungen!A139&amp;";"&amp;Weiterleitungen!C139&amp;";"&amp;Weiterleitungen!D139)</f>
        <v/>
      </c>
    </row>
    <row r="140">
      <c r="A140">
        <f>IF(Weiterleitungen!A140="","",IF(Weiterleitungen!D140="410","Redirect gone "&amp;Weiterleitungen!A140,"Redirect 301 "&amp;Weiterleitungen!A140&amp;" "&amp;Weiterleitungen!C140))</f>
        <v/>
      </c>
      <c r="B140">
        <f>IF(Weiterleitungen!A140="","",IF(Weiterleitungen!D140="410","location = "&amp;Weiterleitungen!A140&amp;" { return 410; }","location = "&amp;Weiterleitungen!A140&amp;" { return 301 "&amp;Weiterleitungen!C140&amp;"; }"))</f>
        <v/>
      </c>
      <c r="C140">
        <f>IF(Weiterleitungen!A140="","",Weiterleitungen!A140&amp;";"&amp;Weiterleitungen!C140&amp;";"&amp;Weiterleitungen!D140)</f>
        <v/>
      </c>
    </row>
    <row r="141">
      <c r="A141">
        <f>IF(Weiterleitungen!A141="","",IF(Weiterleitungen!D141="410","Redirect gone "&amp;Weiterleitungen!A141,"Redirect 301 "&amp;Weiterleitungen!A141&amp;" "&amp;Weiterleitungen!C141))</f>
        <v/>
      </c>
      <c r="B141">
        <f>IF(Weiterleitungen!A141="","",IF(Weiterleitungen!D141="410","location = "&amp;Weiterleitungen!A141&amp;" { return 410; }","location = "&amp;Weiterleitungen!A141&amp;" { return 301 "&amp;Weiterleitungen!C141&amp;"; }"))</f>
        <v/>
      </c>
      <c r="C141">
        <f>IF(Weiterleitungen!A141="","",Weiterleitungen!A141&amp;";"&amp;Weiterleitungen!C141&amp;";"&amp;Weiterleitungen!D141)</f>
        <v/>
      </c>
    </row>
    <row r="142">
      <c r="A142">
        <f>IF(Weiterleitungen!A142="","",IF(Weiterleitungen!D142="410","Redirect gone "&amp;Weiterleitungen!A142,"Redirect 301 "&amp;Weiterleitungen!A142&amp;" "&amp;Weiterleitungen!C142))</f>
        <v/>
      </c>
      <c r="B142">
        <f>IF(Weiterleitungen!A142="","",IF(Weiterleitungen!D142="410","location = "&amp;Weiterleitungen!A142&amp;" { return 410; }","location = "&amp;Weiterleitungen!A142&amp;" { return 301 "&amp;Weiterleitungen!C142&amp;"; }"))</f>
        <v/>
      </c>
      <c r="C142">
        <f>IF(Weiterleitungen!A142="","",Weiterleitungen!A142&amp;";"&amp;Weiterleitungen!C142&amp;";"&amp;Weiterleitungen!D142)</f>
        <v/>
      </c>
    </row>
    <row r="143">
      <c r="A143">
        <f>IF(Weiterleitungen!A143="","",IF(Weiterleitungen!D143="410","Redirect gone "&amp;Weiterleitungen!A143,"Redirect 301 "&amp;Weiterleitungen!A143&amp;" "&amp;Weiterleitungen!C143))</f>
        <v/>
      </c>
      <c r="B143">
        <f>IF(Weiterleitungen!A143="","",IF(Weiterleitungen!D143="410","location = "&amp;Weiterleitungen!A143&amp;" { return 410; }","location = "&amp;Weiterleitungen!A143&amp;" { return 301 "&amp;Weiterleitungen!C143&amp;"; }"))</f>
        <v/>
      </c>
      <c r="C143">
        <f>IF(Weiterleitungen!A143="","",Weiterleitungen!A143&amp;";"&amp;Weiterleitungen!C143&amp;";"&amp;Weiterleitungen!D143)</f>
        <v/>
      </c>
    </row>
    <row r="144">
      <c r="A144">
        <f>IF(Weiterleitungen!A144="","",IF(Weiterleitungen!D144="410","Redirect gone "&amp;Weiterleitungen!A144,"Redirect 301 "&amp;Weiterleitungen!A144&amp;" "&amp;Weiterleitungen!C144))</f>
        <v/>
      </c>
      <c r="B144">
        <f>IF(Weiterleitungen!A144="","",IF(Weiterleitungen!D144="410","location = "&amp;Weiterleitungen!A144&amp;" { return 410; }","location = "&amp;Weiterleitungen!A144&amp;" { return 301 "&amp;Weiterleitungen!C144&amp;"; }"))</f>
        <v/>
      </c>
      <c r="C144">
        <f>IF(Weiterleitungen!A144="","",Weiterleitungen!A144&amp;";"&amp;Weiterleitungen!C144&amp;";"&amp;Weiterleitungen!D144)</f>
        <v/>
      </c>
    </row>
    <row r="145">
      <c r="A145">
        <f>IF(Weiterleitungen!A145="","",IF(Weiterleitungen!D145="410","Redirect gone "&amp;Weiterleitungen!A145,"Redirect 301 "&amp;Weiterleitungen!A145&amp;" "&amp;Weiterleitungen!C145))</f>
        <v/>
      </c>
      <c r="B145">
        <f>IF(Weiterleitungen!A145="","",IF(Weiterleitungen!D145="410","location = "&amp;Weiterleitungen!A145&amp;" { return 410; }","location = "&amp;Weiterleitungen!A145&amp;" { return 301 "&amp;Weiterleitungen!C145&amp;"; }"))</f>
        <v/>
      </c>
      <c r="C145">
        <f>IF(Weiterleitungen!A145="","",Weiterleitungen!A145&amp;";"&amp;Weiterleitungen!C145&amp;";"&amp;Weiterleitungen!D145)</f>
        <v/>
      </c>
    </row>
    <row r="146">
      <c r="A146">
        <f>IF(Weiterleitungen!A146="","",IF(Weiterleitungen!D146="410","Redirect gone "&amp;Weiterleitungen!A146,"Redirect 301 "&amp;Weiterleitungen!A146&amp;" "&amp;Weiterleitungen!C146))</f>
        <v/>
      </c>
      <c r="B146">
        <f>IF(Weiterleitungen!A146="","",IF(Weiterleitungen!D146="410","location = "&amp;Weiterleitungen!A146&amp;" { return 410; }","location = "&amp;Weiterleitungen!A146&amp;" { return 301 "&amp;Weiterleitungen!C146&amp;"; }"))</f>
        <v/>
      </c>
      <c r="C146">
        <f>IF(Weiterleitungen!A146="","",Weiterleitungen!A146&amp;";"&amp;Weiterleitungen!C146&amp;";"&amp;Weiterleitungen!D146)</f>
        <v/>
      </c>
    </row>
    <row r="147">
      <c r="A147">
        <f>IF(Weiterleitungen!A147="","",IF(Weiterleitungen!D147="410","Redirect gone "&amp;Weiterleitungen!A147,"Redirect 301 "&amp;Weiterleitungen!A147&amp;" "&amp;Weiterleitungen!C147))</f>
        <v/>
      </c>
      <c r="B147">
        <f>IF(Weiterleitungen!A147="","",IF(Weiterleitungen!D147="410","location = "&amp;Weiterleitungen!A147&amp;" { return 410; }","location = "&amp;Weiterleitungen!A147&amp;" { return 301 "&amp;Weiterleitungen!C147&amp;"; }"))</f>
        <v/>
      </c>
      <c r="C147">
        <f>IF(Weiterleitungen!A147="","",Weiterleitungen!A147&amp;";"&amp;Weiterleitungen!C147&amp;";"&amp;Weiterleitungen!D147)</f>
        <v/>
      </c>
    </row>
    <row r="148">
      <c r="A148">
        <f>IF(Weiterleitungen!A148="","",IF(Weiterleitungen!D148="410","Redirect gone "&amp;Weiterleitungen!A148,"Redirect 301 "&amp;Weiterleitungen!A148&amp;" "&amp;Weiterleitungen!C148))</f>
        <v/>
      </c>
      <c r="B148">
        <f>IF(Weiterleitungen!A148="","",IF(Weiterleitungen!D148="410","location = "&amp;Weiterleitungen!A148&amp;" { return 410; }","location = "&amp;Weiterleitungen!A148&amp;" { return 301 "&amp;Weiterleitungen!C148&amp;"; }"))</f>
        <v/>
      </c>
      <c r="C148">
        <f>IF(Weiterleitungen!A148="","",Weiterleitungen!A148&amp;";"&amp;Weiterleitungen!C148&amp;";"&amp;Weiterleitungen!D148)</f>
        <v/>
      </c>
    </row>
    <row r="149">
      <c r="A149">
        <f>IF(Weiterleitungen!A149="","",IF(Weiterleitungen!D149="410","Redirect gone "&amp;Weiterleitungen!A149,"Redirect 301 "&amp;Weiterleitungen!A149&amp;" "&amp;Weiterleitungen!C149))</f>
        <v/>
      </c>
      <c r="B149">
        <f>IF(Weiterleitungen!A149="","",IF(Weiterleitungen!D149="410","location = "&amp;Weiterleitungen!A149&amp;" { return 410; }","location = "&amp;Weiterleitungen!A149&amp;" { return 301 "&amp;Weiterleitungen!C149&amp;"; }"))</f>
        <v/>
      </c>
      <c r="C149">
        <f>IF(Weiterleitungen!A149="","",Weiterleitungen!A149&amp;";"&amp;Weiterleitungen!C149&amp;";"&amp;Weiterleitungen!D149)</f>
        <v/>
      </c>
    </row>
    <row r="150">
      <c r="A150">
        <f>IF(Weiterleitungen!A150="","",IF(Weiterleitungen!D150="410","Redirect gone "&amp;Weiterleitungen!A150,"Redirect 301 "&amp;Weiterleitungen!A150&amp;" "&amp;Weiterleitungen!C150))</f>
        <v/>
      </c>
      <c r="B150">
        <f>IF(Weiterleitungen!A150="","",IF(Weiterleitungen!D150="410","location = "&amp;Weiterleitungen!A150&amp;" { return 410; }","location = "&amp;Weiterleitungen!A150&amp;" { return 301 "&amp;Weiterleitungen!C150&amp;"; }"))</f>
        <v/>
      </c>
      <c r="C150">
        <f>IF(Weiterleitungen!A150="","",Weiterleitungen!A150&amp;";"&amp;Weiterleitungen!C150&amp;";"&amp;Weiterleitungen!D150)</f>
        <v/>
      </c>
    </row>
    <row r="151">
      <c r="A151">
        <f>IF(Weiterleitungen!A151="","",IF(Weiterleitungen!D151="410","Redirect gone "&amp;Weiterleitungen!A151,"Redirect 301 "&amp;Weiterleitungen!A151&amp;" "&amp;Weiterleitungen!C151))</f>
        <v/>
      </c>
      <c r="B151">
        <f>IF(Weiterleitungen!A151="","",IF(Weiterleitungen!D151="410","location = "&amp;Weiterleitungen!A151&amp;" { return 410; }","location = "&amp;Weiterleitungen!A151&amp;" { return 301 "&amp;Weiterleitungen!C151&amp;"; }"))</f>
        <v/>
      </c>
      <c r="C151">
        <f>IF(Weiterleitungen!A151="","",Weiterleitungen!A151&amp;";"&amp;Weiterleitungen!C151&amp;";"&amp;Weiterleitungen!D151)</f>
        <v/>
      </c>
    </row>
    <row r="152">
      <c r="A152">
        <f>IF(Weiterleitungen!A152="","",IF(Weiterleitungen!D152="410","Redirect gone "&amp;Weiterleitungen!A152,"Redirect 301 "&amp;Weiterleitungen!A152&amp;" "&amp;Weiterleitungen!C152))</f>
        <v/>
      </c>
      <c r="B152">
        <f>IF(Weiterleitungen!A152="","",IF(Weiterleitungen!D152="410","location = "&amp;Weiterleitungen!A152&amp;" { return 410; }","location = "&amp;Weiterleitungen!A152&amp;" { return 301 "&amp;Weiterleitungen!C152&amp;"; }"))</f>
        <v/>
      </c>
      <c r="C152">
        <f>IF(Weiterleitungen!A152="","",Weiterleitungen!A152&amp;";"&amp;Weiterleitungen!C152&amp;";"&amp;Weiterleitungen!D152)</f>
        <v/>
      </c>
    </row>
    <row r="153">
      <c r="A153">
        <f>IF(Weiterleitungen!A153="","",IF(Weiterleitungen!D153="410","Redirect gone "&amp;Weiterleitungen!A153,"Redirect 301 "&amp;Weiterleitungen!A153&amp;" "&amp;Weiterleitungen!C153))</f>
        <v/>
      </c>
      <c r="B153">
        <f>IF(Weiterleitungen!A153="","",IF(Weiterleitungen!D153="410","location = "&amp;Weiterleitungen!A153&amp;" { return 410; }","location = "&amp;Weiterleitungen!A153&amp;" { return 301 "&amp;Weiterleitungen!C153&amp;"; }"))</f>
        <v/>
      </c>
      <c r="C153">
        <f>IF(Weiterleitungen!A153="","",Weiterleitungen!A153&amp;";"&amp;Weiterleitungen!C153&amp;";"&amp;Weiterleitungen!D153)</f>
        <v/>
      </c>
    </row>
    <row r="154">
      <c r="A154">
        <f>IF(Weiterleitungen!A154="","",IF(Weiterleitungen!D154="410","Redirect gone "&amp;Weiterleitungen!A154,"Redirect 301 "&amp;Weiterleitungen!A154&amp;" "&amp;Weiterleitungen!C154))</f>
        <v/>
      </c>
      <c r="B154">
        <f>IF(Weiterleitungen!A154="","",IF(Weiterleitungen!D154="410","location = "&amp;Weiterleitungen!A154&amp;" { return 410; }","location = "&amp;Weiterleitungen!A154&amp;" { return 301 "&amp;Weiterleitungen!C154&amp;"; }"))</f>
        <v/>
      </c>
      <c r="C154">
        <f>IF(Weiterleitungen!A154="","",Weiterleitungen!A154&amp;";"&amp;Weiterleitungen!C154&amp;";"&amp;Weiterleitungen!D154)</f>
        <v/>
      </c>
    </row>
    <row r="155">
      <c r="A155">
        <f>IF(Weiterleitungen!A155="","",IF(Weiterleitungen!D155="410","Redirect gone "&amp;Weiterleitungen!A155,"Redirect 301 "&amp;Weiterleitungen!A155&amp;" "&amp;Weiterleitungen!C155))</f>
        <v/>
      </c>
      <c r="B155">
        <f>IF(Weiterleitungen!A155="","",IF(Weiterleitungen!D155="410","location = "&amp;Weiterleitungen!A155&amp;" { return 410; }","location = "&amp;Weiterleitungen!A155&amp;" { return 301 "&amp;Weiterleitungen!C155&amp;"; }"))</f>
        <v/>
      </c>
      <c r="C155">
        <f>IF(Weiterleitungen!A155="","",Weiterleitungen!A155&amp;";"&amp;Weiterleitungen!C155&amp;";"&amp;Weiterleitungen!D155)</f>
        <v/>
      </c>
    </row>
    <row r="156">
      <c r="A156">
        <f>IF(Weiterleitungen!A156="","",IF(Weiterleitungen!D156="410","Redirect gone "&amp;Weiterleitungen!A156,"Redirect 301 "&amp;Weiterleitungen!A156&amp;" "&amp;Weiterleitungen!C156))</f>
        <v/>
      </c>
      <c r="B156">
        <f>IF(Weiterleitungen!A156="","",IF(Weiterleitungen!D156="410","location = "&amp;Weiterleitungen!A156&amp;" { return 410; }","location = "&amp;Weiterleitungen!A156&amp;" { return 301 "&amp;Weiterleitungen!C156&amp;"; }"))</f>
        <v/>
      </c>
      <c r="C156">
        <f>IF(Weiterleitungen!A156="","",Weiterleitungen!A156&amp;";"&amp;Weiterleitungen!C156&amp;";"&amp;Weiterleitungen!D156)</f>
        <v/>
      </c>
    </row>
    <row r="157">
      <c r="A157">
        <f>IF(Weiterleitungen!A157="","",IF(Weiterleitungen!D157="410","Redirect gone "&amp;Weiterleitungen!A157,"Redirect 301 "&amp;Weiterleitungen!A157&amp;" "&amp;Weiterleitungen!C157))</f>
        <v/>
      </c>
      <c r="B157">
        <f>IF(Weiterleitungen!A157="","",IF(Weiterleitungen!D157="410","location = "&amp;Weiterleitungen!A157&amp;" { return 410; }","location = "&amp;Weiterleitungen!A157&amp;" { return 301 "&amp;Weiterleitungen!C157&amp;"; }"))</f>
        <v/>
      </c>
      <c r="C157">
        <f>IF(Weiterleitungen!A157="","",Weiterleitungen!A157&amp;";"&amp;Weiterleitungen!C157&amp;";"&amp;Weiterleitungen!D157)</f>
        <v/>
      </c>
    </row>
    <row r="158">
      <c r="A158">
        <f>IF(Weiterleitungen!A158="","",IF(Weiterleitungen!D158="410","Redirect gone "&amp;Weiterleitungen!A158,"Redirect 301 "&amp;Weiterleitungen!A158&amp;" "&amp;Weiterleitungen!C158))</f>
        <v/>
      </c>
      <c r="B158">
        <f>IF(Weiterleitungen!A158="","",IF(Weiterleitungen!D158="410","location = "&amp;Weiterleitungen!A158&amp;" { return 410; }","location = "&amp;Weiterleitungen!A158&amp;" { return 301 "&amp;Weiterleitungen!C158&amp;"; }"))</f>
        <v/>
      </c>
      <c r="C158">
        <f>IF(Weiterleitungen!A158="","",Weiterleitungen!A158&amp;";"&amp;Weiterleitungen!C158&amp;";"&amp;Weiterleitungen!D158)</f>
        <v/>
      </c>
    </row>
    <row r="159">
      <c r="A159">
        <f>IF(Weiterleitungen!A159="","",IF(Weiterleitungen!D159="410","Redirect gone "&amp;Weiterleitungen!A159,"Redirect 301 "&amp;Weiterleitungen!A159&amp;" "&amp;Weiterleitungen!C159))</f>
        <v/>
      </c>
      <c r="B159">
        <f>IF(Weiterleitungen!A159="","",IF(Weiterleitungen!D159="410","location = "&amp;Weiterleitungen!A159&amp;" { return 410; }","location = "&amp;Weiterleitungen!A159&amp;" { return 301 "&amp;Weiterleitungen!C159&amp;"; }"))</f>
        <v/>
      </c>
      <c r="C159">
        <f>IF(Weiterleitungen!A159="","",Weiterleitungen!A159&amp;";"&amp;Weiterleitungen!C159&amp;";"&amp;Weiterleitungen!D159)</f>
        <v/>
      </c>
    </row>
    <row r="160">
      <c r="A160">
        <f>IF(Weiterleitungen!A160="","",IF(Weiterleitungen!D160="410","Redirect gone "&amp;Weiterleitungen!A160,"Redirect 301 "&amp;Weiterleitungen!A160&amp;" "&amp;Weiterleitungen!C160))</f>
        <v/>
      </c>
      <c r="B160">
        <f>IF(Weiterleitungen!A160="","",IF(Weiterleitungen!D160="410","location = "&amp;Weiterleitungen!A160&amp;" { return 410; }","location = "&amp;Weiterleitungen!A160&amp;" { return 301 "&amp;Weiterleitungen!C160&amp;"; }"))</f>
        <v/>
      </c>
      <c r="C160">
        <f>IF(Weiterleitungen!A160="","",Weiterleitungen!A160&amp;";"&amp;Weiterleitungen!C160&amp;";"&amp;Weiterleitungen!D160)</f>
        <v/>
      </c>
    </row>
    <row r="161">
      <c r="A161">
        <f>IF(Weiterleitungen!A161="","",IF(Weiterleitungen!D161="410","Redirect gone "&amp;Weiterleitungen!A161,"Redirect 301 "&amp;Weiterleitungen!A161&amp;" "&amp;Weiterleitungen!C161))</f>
        <v/>
      </c>
      <c r="B161">
        <f>IF(Weiterleitungen!A161="","",IF(Weiterleitungen!D161="410","location = "&amp;Weiterleitungen!A161&amp;" { return 410; }","location = "&amp;Weiterleitungen!A161&amp;" { return 301 "&amp;Weiterleitungen!C161&amp;"; }"))</f>
        <v/>
      </c>
      <c r="C161">
        <f>IF(Weiterleitungen!A161="","",Weiterleitungen!A161&amp;";"&amp;Weiterleitungen!C161&amp;";"&amp;Weiterleitungen!D161)</f>
        <v/>
      </c>
    </row>
    <row r="162">
      <c r="A162">
        <f>IF(Weiterleitungen!A162="","",IF(Weiterleitungen!D162="410","Redirect gone "&amp;Weiterleitungen!A162,"Redirect 301 "&amp;Weiterleitungen!A162&amp;" "&amp;Weiterleitungen!C162))</f>
        <v/>
      </c>
      <c r="B162">
        <f>IF(Weiterleitungen!A162="","",IF(Weiterleitungen!D162="410","location = "&amp;Weiterleitungen!A162&amp;" { return 410; }","location = "&amp;Weiterleitungen!A162&amp;" { return 301 "&amp;Weiterleitungen!C162&amp;"; }"))</f>
        <v/>
      </c>
      <c r="C162">
        <f>IF(Weiterleitungen!A162="","",Weiterleitungen!A162&amp;";"&amp;Weiterleitungen!C162&amp;";"&amp;Weiterleitungen!D162)</f>
        <v/>
      </c>
    </row>
    <row r="163">
      <c r="A163">
        <f>IF(Weiterleitungen!A163="","",IF(Weiterleitungen!D163="410","Redirect gone "&amp;Weiterleitungen!A163,"Redirect 301 "&amp;Weiterleitungen!A163&amp;" "&amp;Weiterleitungen!C163))</f>
        <v/>
      </c>
      <c r="B163">
        <f>IF(Weiterleitungen!A163="","",IF(Weiterleitungen!D163="410","location = "&amp;Weiterleitungen!A163&amp;" { return 410; }","location = "&amp;Weiterleitungen!A163&amp;" { return 301 "&amp;Weiterleitungen!C163&amp;"; }"))</f>
        <v/>
      </c>
      <c r="C163">
        <f>IF(Weiterleitungen!A163="","",Weiterleitungen!A163&amp;";"&amp;Weiterleitungen!C163&amp;";"&amp;Weiterleitungen!D163)</f>
        <v/>
      </c>
    </row>
    <row r="164">
      <c r="A164">
        <f>IF(Weiterleitungen!A164="","",IF(Weiterleitungen!D164="410","Redirect gone "&amp;Weiterleitungen!A164,"Redirect 301 "&amp;Weiterleitungen!A164&amp;" "&amp;Weiterleitungen!C164))</f>
        <v/>
      </c>
      <c r="B164">
        <f>IF(Weiterleitungen!A164="","",IF(Weiterleitungen!D164="410","location = "&amp;Weiterleitungen!A164&amp;" { return 410; }","location = "&amp;Weiterleitungen!A164&amp;" { return 301 "&amp;Weiterleitungen!C164&amp;"; }"))</f>
        <v/>
      </c>
      <c r="C164">
        <f>IF(Weiterleitungen!A164="","",Weiterleitungen!A164&amp;";"&amp;Weiterleitungen!C164&amp;";"&amp;Weiterleitungen!D164)</f>
        <v/>
      </c>
    </row>
    <row r="165">
      <c r="A165">
        <f>IF(Weiterleitungen!A165="","",IF(Weiterleitungen!D165="410","Redirect gone "&amp;Weiterleitungen!A165,"Redirect 301 "&amp;Weiterleitungen!A165&amp;" "&amp;Weiterleitungen!C165))</f>
        <v/>
      </c>
      <c r="B165">
        <f>IF(Weiterleitungen!A165="","",IF(Weiterleitungen!D165="410","location = "&amp;Weiterleitungen!A165&amp;" { return 410; }","location = "&amp;Weiterleitungen!A165&amp;" { return 301 "&amp;Weiterleitungen!C165&amp;"; }"))</f>
        <v/>
      </c>
      <c r="C165">
        <f>IF(Weiterleitungen!A165="","",Weiterleitungen!A165&amp;";"&amp;Weiterleitungen!C165&amp;";"&amp;Weiterleitungen!D165)</f>
        <v/>
      </c>
    </row>
    <row r="166">
      <c r="A166">
        <f>IF(Weiterleitungen!A166="","",IF(Weiterleitungen!D166="410","Redirect gone "&amp;Weiterleitungen!A166,"Redirect 301 "&amp;Weiterleitungen!A166&amp;" "&amp;Weiterleitungen!C166))</f>
        <v/>
      </c>
      <c r="B166">
        <f>IF(Weiterleitungen!A166="","",IF(Weiterleitungen!D166="410","location = "&amp;Weiterleitungen!A166&amp;" { return 410; }","location = "&amp;Weiterleitungen!A166&amp;" { return 301 "&amp;Weiterleitungen!C166&amp;"; }"))</f>
        <v/>
      </c>
      <c r="C166">
        <f>IF(Weiterleitungen!A166="","",Weiterleitungen!A166&amp;";"&amp;Weiterleitungen!C166&amp;";"&amp;Weiterleitungen!D166)</f>
        <v/>
      </c>
    </row>
    <row r="167">
      <c r="A167">
        <f>IF(Weiterleitungen!A167="","",IF(Weiterleitungen!D167="410","Redirect gone "&amp;Weiterleitungen!A167,"Redirect 301 "&amp;Weiterleitungen!A167&amp;" "&amp;Weiterleitungen!C167))</f>
        <v/>
      </c>
      <c r="B167">
        <f>IF(Weiterleitungen!A167="","",IF(Weiterleitungen!D167="410","location = "&amp;Weiterleitungen!A167&amp;" { return 410; }","location = "&amp;Weiterleitungen!A167&amp;" { return 301 "&amp;Weiterleitungen!C167&amp;"; }"))</f>
        <v/>
      </c>
      <c r="C167">
        <f>IF(Weiterleitungen!A167="","",Weiterleitungen!A167&amp;";"&amp;Weiterleitungen!C167&amp;";"&amp;Weiterleitungen!D167)</f>
        <v/>
      </c>
    </row>
    <row r="168">
      <c r="A168">
        <f>IF(Weiterleitungen!A168="","",IF(Weiterleitungen!D168="410","Redirect gone "&amp;Weiterleitungen!A168,"Redirect 301 "&amp;Weiterleitungen!A168&amp;" "&amp;Weiterleitungen!C168))</f>
        <v/>
      </c>
      <c r="B168">
        <f>IF(Weiterleitungen!A168="","",IF(Weiterleitungen!D168="410","location = "&amp;Weiterleitungen!A168&amp;" { return 410; }","location = "&amp;Weiterleitungen!A168&amp;" { return 301 "&amp;Weiterleitungen!C168&amp;"; }"))</f>
        <v/>
      </c>
      <c r="C168">
        <f>IF(Weiterleitungen!A168="","",Weiterleitungen!A168&amp;";"&amp;Weiterleitungen!C168&amp;";"&amp;Weiterleitungen!D168)</f>
        <v/>
      </c>
    </row>
    <row r="169">
      <c r="A169">
        <f>IF(Weiterleitungen!A169="","",IF(Weiterleitungen!D169="410","Redirect gone "&amp;Weiterleitungen!A169,"Redirect 301 "&amp;Weiterleitungen!A169&amp;" "&amp;Weiterleitungen!C169))</f>
        <v/>
      </c>
      <c r="B169">
        <f>IF(Weiterleitungen!A169="","",IF(Weiterleitungen!D169="410","location = "&amp;Weiterleitungen!A169&amp;" { return 410; }","location = "&amp;Weiterleitungen!A169&amp;" { return 301 "&amp;Weiterleitungen!C169&amp;"; }"))</f>
        <v/>
      </c>
      <c r="C169">
        <f>IF(Weiterleitungen!A169="","",Weiterleitungen!A169&amp;";"&amp;Weiterleitungen!C169&amp;";"&amp;Weiterleitungen!D169)</f>
        <v/>
      </c>
    </row>
    <row r="170">
      <c r="A170">
        <f>IF(Weiterleitungen!A170="","",IF(Weiterleitungen!D170="410","Redirect gone "&amp;Weiterleitungen!A170,"Redirect 301 "&amp;Weiterleitungen!A170&amp;" "&amp;Weiterleitungen!C170))</f>
        <v/>
      </c>
      <c r="B170">
        <f>IF(Weiterleitungen!A170="","",IF(Weiterleitungen!D170="410","location = "&amp;Weiterleitungen!A170&amp;" { return 410; }","location = "&amp;Weiterleitungen!A170&amp;" { return 301 "&amp;Weiterleitungen!C170&amp;"; }"))</f>
        <v/>
      </c>
      <c r="C170">
        <f>IF(Weiterleitungen!A170="","",Weiterleitungen!A170&amp;";"&amp;Weiterleitungen!C170&amp;";"&amp;Weiterleitungen!D170)</f>
        <v/>
      </c>
    </row>
    <row r="171">
      <c r="A171">
        <f>IF(Weiterleitungen!A171="","",IF(Weiterleitungen!D171="410","Redirect gone "&amp;Weiterleitungen!A171,"Redirect 301 "&amp;Weiterleitungen!A171&amp;" "&amp;Weiterleitungen!C171))</f>
        <v/>
      </c>
      <c r="B171">
        <f>IF(Weiterleitungen!A171="","",IF(Weiterleitungen!D171="410","location = "&amp;Weiterleitungen!A171&amp;" { return 410; }","location = "&amp;Weiterleitungen!A171&amp;" { return 301 "&amp;Weiterleitungen!C171&amp;"; }"))</f>
        <v/>
      </c>
      <c r="C171">
        <f>IF(Weiterleitungen!A171="","",Weiterleitungen!A171&amp;";"&amp;Weiterleitungen!C171&amp;";"&amp;Weiterleitungen!D171)</f>
        <v/>
      </c>
    </row>
    <row r="172">
      <c r="A172">
        <f>IF(Weiterleitungen!A172="","",IF(Weiterleitungen!D172="410","Redirect gone "&amp;Weiterleitungen!A172,"Redirect 301 "&amp;Weiterleitungen!A172&amp;" "&amp;Weiterleitungen!C172))</f>
        <v/>
      </c>
      <c r="B172">
        <f>IF(Weiterleitungen!A172="","",IF(Weiterleitungen!D172="410","location = "&amp;Weiterleitungen!A172&amp;" { return 410; }","location = "&amp;Weiterleitungen!A172&amp;" { return 301 "&amp;Weiterleitungen!C172&amp;"; }"))</f>
        <v/>
      </c>
      <c r="C172">
        <f>IF(Weiterleitungen!A172="","",Weiterleitungen!A172&amp;";"&amp;Weiterleitungen!C172&amp;";"&amp;Weiterleitungen!D172)</f>
        <v/>
      </c>
    </row>
    <row r="173">
      <c r="A173">
        <f>IF(Weiterleitungen!A173="","",IF(Weiterleitungen!D173="410","Redirect gone "&amp;Weiterleitungen!A173,"Redirect 301 "&amp;Weiterleitungen!A173&amp;" "&amp;Weiterleitungen!C173))</f>
        <v/>
      </c>
      <c r="B173">
        <f>IF(Weiterleitungen!A173="","",IF(Weiterleitungen!D173="410","location = "&amp;Weiterleitungen!A173&amp;" { return 410; }","location = "&amp;Weiterleitungen!A173&amp;" { return 301 "&amp;Weiterleitungen!C173&amp;"; }"))</f>
        <v/>
      </c>
      <c r="C173">
        <f>IF(Weiterleitungen!A173="","",Weiterleitungen!A173&amp;";"&amp;Weiterleitungen!C173&amp;";"&amp;Weiterleitungen!D173)</f>
        <v/>
      </c>
    </row>
    <row r="174">
      <c r="A174">
        <f>IF(Weiterleitungen!A174="","",IF(Weiterleitungen!D174="410","Redirect gone "&amp;Weiterleitungen!A174,"Redirect 301 "&amp;Weiterleitungen!A174&amp;" "&amp;Weiterleitungen!C174))</f>
        <v/>
      </c>
      <c r="B174">
        <f>IF(Weiterleitungen!A174="","",IF(Weiterleitungen!D174="410","location = "&amp;Weiterleitungen!A174&amp;" { return 410; }","location = "&amp;Weiterleitungen!A174&amp;" { return 301 "&amp;Weiterleitungen!C174&amp;"; }"))</f>
        <v/>
      </c>
      <c r="C174">
        <f>IF(Weiterleitungen!A174="","",Weiterleitungen!A174&amp;";"&amp;Weiterleitungen!C174&amp;";"&amp;Weiterleitungen!D174)</f>
        <v/>
      </c>
    </row>
    <row r="175">
      <c r="A175">
        <f>IF(Weiterleitungen!A175="","",IF(Weiterleitungen!D175="410","Redirect gone "&amp;Weiterleitungen!A175,"Redirect 301 "&amp;Weiterleitungen!A175&amp;" "&amp;Weiterleitungen!C175))</f>
        <v/>
      </c>
      <c r="B175">
        <f>IF(Weiterleitungen!A175="","",IF(Weiterleitungen!D175="410","location = "&amp;Weiterleitungen!A175&amp;" { return 410; }","location = "&amp;Weiterleitungen!A175&amp;" { return 301 "&amp;Weiterleitungen!C175&amp;"; }"))</f>
        <v/>
      </c>
      <c r="C175">
        <f>IF(Weiterleitungen!A175="","",Weiterleitungen!A175&amp;";"&amp;Weiterleitungen!C175&amp;";"&amp;Weiterleitungen!D175)</f>
        <v/>
      </c>
    </row>
    <row r="176">
      <c r="A176">
        <f>IF(Weiterleitungen!A176="","",IF(Weiterleitungen!D176="410","Redirect gone "&amp;Weiterleitungen!A176,"Redirect 301 "&amp;Weiterleitungen!A176&amp;" "&amp;Weiterleitungen!C176))</f>
        <v/>
      </c>
      <c r="B176">
        <f>IF(Weiterleitungen!A176="","",IF(Weiterleitungen!D176="410","location = "&amp;Weiterleitungen!A176&amp;" { return 410; }","location = "&amp;Weiterleitungen!A176&amp;" { return 301 "&amp;Weiterleitungen!C176&amp;"; }"))</f>
        <v/>
      </c>
      <c r="C176">
        <f>IF(Weiterleitungen!A176="","",Weiterleitungen!A176&amp;";"&amp;Weiterleitungen!C176&amp;";"&amp;Weiterleitungen!D176)</f>
        <v/>
      </c>
    </row>
    <row r="177">
      <c r="A177">
        <f>IF(Weiterleitungen!A177="","",IF(Weiterleitungen!D177="410","Redirect gone "&amp;Weiterleitungen!A177,"Redirect 301 "&amp;Weiterleitungen!A177&amp;" "&amp;Weiterleitungen!C177))</f>
        <v/>
      </c>
      <c r="B177">
        <f>IF(Weiterleitungen!A177="","",IF(Weiterleitungen!D177="410","location = "&amp;Weiterleitungen!A177&amp;" { return 410; }","location = "&amp;Weiterleitungen!A177&amp;" { return 301 "&amp;Weiterleitungen!C177&amp;"; }"))</f>
        <v/>
      </c>
      <c r="C177">
        <f>IF(Weiterleitungen!A177="","",Weiterleitungen!A177&amp;";"&amp;Weiterleitungen!C177&amp;";"&amp;Weiterleitungen!D177)</f>
        <v/>
      </c>
    </row>
    <row r="178">
      <c r="A178">
        <f>IF(Weiterleitungen!A178="","",IF(Weiterleitungen!D178="410","Redirect gone "&amp;Weiterleitungen!A178,"Redirect 301 "&amp;Weiterleitungen!A178&amp;" "&amp;Weiterleitungen!C178))</f>
        <v/>
      </c>
      <c r="B178">
        <f>IF(Weiterleitungen!A178="","",IF(Weiterleitungen!D178="410","location = "&amp;Weiterleitungen!A178&amp;" { return 410; }","location = "&amp;Weiterleitungen!A178&amp;" { return 301 "&amp;Weiterleitungen!C178&amp;"; }"))</f>
        <v/>
      </c>
      <c r="C178">
        <f>IF(Weiterleitungen!A178="","",Weiterleitungen!A178&amp;";"&amp;Weiterleitungen!C178&amp;";"&amp;Weiterleitungen!D178)</f>
        <v/>
      </c>
    </row>
    <row r="179">
      <c r="A179">
        <f>IF(Weiterleitungen!A179="","",IF(Weiterleitungen!D179="410","Redirect gone "&amp;Weiterleitungen!A179,"Redirect 301 "&amp;Weiterleitungen!A179&amp;" "&amp;Weiterleitungen!C179))</f>
        <v/>
      </c>
      <c r="B179">
        <f>IF(Weiterleitungen!A179="","",IF(Weiterleitungen!D179="410","location = "&amp;Weiterleitungen!A179&amp;" { return 410; }","location = "&amp;Weiterleitungen!A179&amp;" { return 301 "&amp;Weiterleitungen!C179&amp;"; }"))</f>
        <v/>
      </c>
      <c r="C179">
        <f>IF(Weiterleitungen!A179="","",Weiterleitungen!A179&amp;";"&amp;Weiterleitungen!C179&amp;";"&amp;Weiterleitungen!D179)</f>
        <v/>
      </c>
    </row>
    <row r="180">
      <c r="A180">
        <f>IF(Weiterleitungen!A180="","",IF(Weiterleitungen!D180="410","Redirect gone "&amp;Weiterleitungen!A180,"Redirect 301 "&amp;Weiterleitungen!A180&amp;" "&amp;Weiterleitungen!C180))</f>
        <v/>
      </c>
      <c r="B180">
        <f>IF(Weiterleitungen!A180="","",IF(Weiterleitungen!D180="410","location = "&amp;Weiterleitungen!A180&amp;" { return 410; }","location = "&amp;Weiterleitungen!A180&amp;" { return 301 "&amp;Weiterleitungen!C180&amp;"; }"))</f>
        <v/>
      </c>
      <c r="C180">
        <f>IF(Weiterleitungen!A180="","",Weiterleitungen!A180&amp;";"&amp;Weiterleitungen!C180&amp;";"&amp;Weiterleitungen!D180)</f>
        <v/>
      </c>
    </row>
    <row r="181">
      <c r="A181">
        <f>IF(Weiterleitungen!A181="","",IF(Weiterleitungen!D181="410","Redirect gone "&amp;Weiterleitungen!A181,"Redirect 301 "&amp;Weiterleitungen!A181&amp;" "&amp;Weiterleitungen!C181))</f>
        <v/>
      </c>
      <c r="B181">
        <f>IF(Weiterleitungen!A181="","",IF(Weiterleitungen!D181="410","location = "&amp;Weiterleitungen!A181&amp;" { return 410; }","location = "&amp;Weiterleitungen!A181&amp;" { return 301 "&amp;Weiterleitungen!C181&amp;"; }"))</f>
        <v/>
      </c>
      <c r="C181">
        <f>IF(Weiterleitungen!A181="","",Weiterleitungen!A181&amp;";"&amp;Weiterleitungen!C181&amp;";"&amp;Weiterleitungen!D181)</f>
        <v/>
      </c>
    </row>
    <row r="182">
      <c r="A182">
        <f>IF(Weiterleitungen!A182="","",IF(Weiterleitungen!D182="410","Redirect gone "&amp;Weiterleitungen!A182,"Redirect 301 "&amp;Weiterleitungen!A182&amp;" "&amp;Weiterleitungen!C182))</f>
        <v/>
      </c>
      <c r="B182">
        <f>IF(Weiterleitungen!A182="","",IF(Weiterleitungen!D182="410","location = "&amp;Weiterleitungen!A182&amp;" { return 410; }","location = "&amp;Weiterleitungen!A182&amp;" { return 301 "&amp;Weiterleitungen!C182&amp;"; }"))</f>
        <v/>
      </c>
      <c r="C182">
        <f>IF(Weiterleitungen!A182="","",Weiterleitungen!A182&amp;";"&amp;Weiterleitungen!C182&amp;";"&amp;Weiterleitungen!D182)</f>
        <v/>
      </c>
    </row>
    <row r="183">
      <c r="A183">
        <f>IF(Weiterleitungen!A183="","",IF(Weiterleitungen!D183="410","Redirect gone "&amp;Weiterleitungen!A183,"Redirect 301 "&amp;Weiterleitungen!A183&amp;" "&amp;Weiterleitungen!C183))</f>
        <v/>
      </c>
      <c r="B183">
        <f>IF(Weiterleitungen!A183="","",IF(Weiterleitungen!D183="410","location = "&amp;Weiterleitungen!A183&amp;" { return 410; }","location = "&amp;Weiterleitungen!A183&amp;" { return 301 "&amp;Weiterleitungen!C183&amp;"; }"))</f>
        <v/>
      </c>
      <c r="C183">
        <f>IF(Weiterleitungen!A183="","",Weiterleitungen!A183&amp;";"&amp;Weiterleitungen!C183&amp;";"&amp;Weiterleitungen!D183)</f>
        <v/>
      </c>
    </row>
    <row r="184">
      <c r="A184">
        <f>IF(Weiterleitungen!A184="","",IF(Weiterleitungen!D184="410","Redirect gone "&amp;Weiterleitungen!A184,"Redirect 301 "&amp;Weiterleitungen!A184&amp;" "&amp;Weiterleitungen!C184))</f>
        <v/>
      </c>
      <c r="B184">
        <f>IF(Weiterleitungen!A184="","",IF(Weiterleitungen!D184="410","location = "&amp;Weiterleitungen!A184&amp;" { return 410; }","location = "&amp;Weiterleitungen!A184&amp;" { return 301 "&amp;Weiterleitungen!C184&amp;"; }"))</f>
        <v/>
      </c>
      <c r="C184">
        <f>IF(Weiterleitungen!A184="","",Weiterleitungen!A184&amp;";"&amp;Weiterleitungen!C184&amp;";"&amp;Weiterleitungen!D184)</f>
        <v/>
      </c>
    </row>
    <row r="185">
      <c r="A185">
        <f>IF(Weiterleitungen!A185="","",IF(Weiterleitungen!D185="410","Redirect gone "&amp;Weiterleitungen!A185,"Redirect 301 "&amp;Weiterleitungen!A185&amp;" "&amp;Weiterleitungen!C185))</f>
        <v/>
      </c>
      <c r="B185">
        <f>IF(Weiterleitungen!A185="","",IF(Weiterleitungen!D185="410","location = "&amp;Weiterleitungen!A185&amp;" { return 410; }","location = "&amp;Weiterleitungen!A185&amp;" { return 301 "&amp;Weiterleitungen!C185&amp;"; }"))</f>
        <v/>
      </c>
      <c r="C185">
        <f>IF(Weiterleitungen!A185="","",Weiterleitungen!A185&amp;";"&amp;Weiterleitungen!C185&amp;";"&amp;Weiterleitungen!D185)</f>
        <v/>
      </c>
    </row>
    <row r="186">
      <c r="A186">
        <f>IF(Weiterleitungen!A186="","",IF(Weiterleitungen!D186="410","Redirect gone "&amp;Weiterleitungen!A186,"Redirect 301 "&amp;Weiterleitungen!A186&amp;" "&amp;Weiterleitungen!C186))</f>
        <v/>
      </c>
      <c r="B186">
        <f>IF(Weiterleitungen!A186="","",IF(Weiterleitungen!D186="410","location = "&amp;Weiterleitungen!A186&amp;" { return 410; }","location = "&amp;Weiterleitungen!A186&amp;" { return 301 "&amp;Weiterleitungen!C186&amp;"; }"))</f>
        <v/>
      </c>
      <c r="C186">
        <f>IF(Weiterleitungen!A186="","",Weiterleitungen!A186&amp;";"&amp;Weiterleitungen!C186&amp;";"&amp;Weiterleitungen!D186)</f>
        <v/>
      </c>
    </row>
    <row r="187">
      <c r="A187">
        <f>IF(Weiterleitungen!A187="","",IF(Weiterleitungen!D187="410","Redirect gone "&amp;Weiterleitungen!A187,"Redirect 301 "&amp;Weiterleitungen!A187&amp;" "&amp;Weiterleitungen!C187))</f>
        <v/>
      </c>
      <c r="B187">
        <f>IF(Weiterleitungen!A187="","",IF(Weiterleitungen!D187="410","location = "&amp;Weiterleitungen!A187&amp;" { return 410; }","location = "&amp;Weiterleitungen!A187&amp;" { return 301 "&amp;Weiterleitungen!C187&amp;"; }"))</f>
        <v/>
      </c>
      <c r="C187">
        <f>IF(Weiterleitungen!A187="","",Weiterleitungen!A187&amp;";"&amp;Weiterleitungen!C187&amp;";"&amp;Weiterleitungen!D187)</f>
        <v/>
      </c>
    </row>
    <row r="188">
      <c r="A188">
        <f>IF(Weiterleitungen!A188="","",IF(Weiterleitungen!D188="410","Redirect gone "&amp;Weiterleitungen!A188,"Redirect 301 "&amp;Weiterleitungen!A188&amp;" "&amp;Weiterleitungen!C188))</f>
        <v/>
      </c>
      <c r="B188">
        <f>IF(Weiterleitungen!A188="","",IF(Weiterleitungen!D188="410","location = "&amp;Weiterleitungen!A188&amp;" { return 410; }","location = "&amp;Weiterleitungen!A188&amp;" { return 301 "&amp;Weiterleitungen!C188&amp;"; }"))</f>
        <v/>
      </c>
      <c r="C188">
        <f>IF(Weiterleitungen!A188="","",Weiterleitungen!A188&amp;";"&amp;Weiterleitungen!C188&amp;";"&amp;Weiterleitungen!D188)</f>
        <v/>
      </c>
    </row>
    <row r="189">
      <c r="A189">
        <f>IF(Weiterleitungen!A189="","",IF(Weiterleitungen!D189="410","Redirect gone "&amp;Weiterleitungen!A189,"Redirect 301 "&amp;Weiterleitungen!A189&amp;" "&amp;Weiterleitungen!C189))</f>
        <v/>
      </c>
      <c r="B189">
        <f>IF(Weiterleitungen!A189="","",IF(Weiterleitungen!D189="410","location = "&amp;Weiterleitungen!A189&amp;" { return 410; }","location = "&amp;Weiterleitungen!A189&amp;" { return 301 "&amp;Weiterleitungen!C189&amp;"; }"))</f>
        <v/>
      </c>
      <c r="C189">
        <f>IF(Weiterleitungen!A189="","",Weiterleitungen!A189&amp;";"&amp;Weiterleitungen!C189&amp;";"&amp;Weiterleitungen!D189)</f>
        <v/>
      </c>
    </row>
    <row r="190">
      <c r="A190">
        <f>IF(Weiterleitungen!A190="","",IF(Weiterleitungen!D190="410","Redirect gone "&amp;Weiterleitungen!A190,"Redirect 301 "&amp;Weiterleitungen!A190&amp;" "&amp;Weiterleitungen!C190))</f>
        <v/>
      </c>
      <c r="B190">
        <f>IF(Weiterleitungen!A190="","",IF(Weiterleitungen!D190="410","location = "&amp;Weiterleitungen!A190&amp;" { return 410; }","location = "&amp;Weiterleitungen!A190&amp;" { return 301 "&amp;Weiterleitungen!C190&amp;"; }"))</f>
        <v/>
      </c>
      <c r="C190">
        <f>IF(Weiterleitungen!A190="","",Weiterleitungen!A190&amp;";"&amp;Weiterleitungen!C190&amp;";"&amp;Weiterleitungen!D190)</f>
        <v/>
      </c>
    </row>
    <row r="191">
      <c r="A191">
        <f>IF(Weiterleitungen!A191="","",IF(Weiterleitungen!D191="410","Redirect gone "&amp;Weiterleitungen!A191,"Redirect 301 "&amp;Weiterleitungen!A191&amp;" "&amp;Weiterleitungen!C191))</f>
        <v/>
      </c>
      <c r="B191">
        <f>IF(Weiterleitungen!A191="","",IF(Weiterleitungen!D191="410","location = "&amp;Weiterleitungen!A191&amp;" { return 410; }","location = "&amp;Weiterleitungen!A191&amp;" { return 301 "&amp;Weiterleitungen!C191&amp;"; }"))</f>
        <v/>
      </c>
      <c r="C191">
        <f>IF(Weiterleitungen!A191="","",Weiterleitungen!A191&amp;";"&amp;Weiterleitungen!C191&amp;";"&amp;Weiterleitungen!D191)</f>
        <v/>
      </c>
    </row>
    <row r="192">
      <c r="A192">
        <f>IF(Weiterleitungen!A192="","",IF(Weiterleitungen!D192="410","Redirect gone "&amp;Weiterleitungen!A192,"Redirect 301 "&amp;Weiterleitungen!A192&amp;" "&amp;Weiterleitungen!C192))</f>
        <v/>
      </c>
      <c r="B192">
        <f>IF(Weiterleitungen!A192="","",IF(Weiterleitungen!D192="410","location = "&amp;Weiterleitungen!A192&amp;" { return 410; }","location = "&amp;Weiterleitungen!A192&amp;" { return 301 "&amp;Weiterleitungen!C192&amp;"; }"))</f>
        <v/>
      </c>
      <c r="C192">
        <f>IF(Weiterleitungen!A192="","",Weiterleitungen!A192&amp;";"&amp;Weiterleitungen!C192&amp;";"&amp;Weiterleitungen!D192)</f>
        <v/>
      </c>
    </row>
    <row r="193">
      <c r="A193">
        <f>IF(Weiterleitungen!A193="","",IF(Weiterleitungen!D193="410","Redirect gone "&amp;Weiterleitungen!A193,"Redirect 301 "&amp;Weiterleitungen!A193&amp;" "&amp;Weiterleitungen!C193))</f>
        <v/>
      </c>
      <c r="B193">
        <f>IF(Weiterleitungen!A193="","",IF(Weiterleitungen!D193="410","location = "&amp;Weiterleitungen!A193&amp;" { return 410; }","location = "&amp;Weiterleitungen!A193&amp;" { return 301 "&amp;Weiterleitungen!C193&amp;"; }"))</f>
        <v/>
      </c>
      <c r="C193">
        <f>IF(Weiterleitungen!A193="","",Weiterleitungen!A193&amp;";"&amp;Weiterleitungen!C193&amp;";"&amp;Weiterleitungen!D193)</f>
        <v/>
      </c>
    </row>
    <row r="194">
      <c r="A194">
        <f>IF(Weiterleitungen!A194="","",IF(Weiterleitungen!D194="410","Redirect gone "&amp;Weiterleitungen!A194,"Redirect 301 "&amp;Weiterleitungen!A194&amp;" "&amp;Weiterleitungen!C194))</f>
        <v/>
      </c>
      <c r="B194">
        <f>IF(Weiterleitungen!A194="","",IF(Weiterleitungen!D194="410","location = "&amp;Weiterleitungen!A194&amp;" { return 410; }","location = "&amp;Weiterleitungen!A194&amp;" { return 301 "&amp;Weiterleitungen!C194&amp;"; }"))</f>
        <v/>
      </c>
      <c r="C194">
        <f>IF(Weiterleitungen!A194="","",Weiterleitungen!A194&amp;";"&amp;Weiterleitungen!C194&amp;";"&amp;Weiterleitungen!D194)</f>
        <v/>
      </c>
    </row>
    <row r="195">
      <c r="A195">
        <f>IF(Weiterleitungen!A195="","",IF(Weiterleitungen!D195="410","Redirect gone "&amp;Weiterleitungen!A195,"Redirect 301 "&amp;Weiterleitungen!A195&amp;" "&amp;Weiterleitungen!C195))</f>
        <v/>
      </c>
      <c r="B195">
        <f>IF(Weiterleitungen!A195="","",IF(Weiterleitungen!D195="410","location = "&amp;Weiterleitungen!A195&amp;" { return 410; }","location = "&amp;Weiterleitungen!A195&amp;" { return 301 "&amp;Weiterleitungen!C195&amp;"; }"))</f>
        <v/>
      </c>
      <c r="C195">
        <f>IF(Weiterleitungen!A195="","",Weiterleitungen!A195&amp;";"&amp;Weiterleitungen!C195&amp;";"&amp;Weiterleitungen!D195)</f>
        <v/>
      </c>
    </row>
    <row r="196">
      <c r="A196">
        <f>IF(Weiterleitungen!A196="","",IF(Weiterleitungen!D196="410","Redirect gone "&amp;Weiterleitungen!A196,"Redirect 301 "&amp;Weiterleitungen!A196&amp;" "&amp;Weiterleitungen!C196))</f>
        <v/>
      </c>
      <c r="B196">
        <f>IF(Weiterleitungen!A196="","",IF(Weiterleitungen!D196="410","location = "&amp;Weiterleitungen!A196&amp;" { return 410; }","location = "&amp;Weiterleitungen!A196&amp;" { return 301 "&amp;Weiterleitungen!C196&amp;"; }"))</f>
        <v/>
      </c>
      <c r="C196">
        <f>IF(Weiterleitungen!A196="","",Weiterleitungen!A196&amp;";"&amp;Weiterleitungen!C196&amp;";"&amp;Weiterleitungen!D196)</f>
        <v/>
      </c>
    </row>
    <row r="197">
      <c r="A197">
        <f>IF(Weiterleitungen!A197="","",IF(Weiterleitungen!D197="410","Redirect gone "&amp;Weiterleitungen!A197,"Redirect 301 "&amp;Weiterleitungen!A197&amp;" "&amp;Weiterleitungen!C197))</f>
        <v/>
      </c>
      <c r="B197">
        <f>IF(Weiterleitungen!A197="","",IF(Weiterleitungen!D197="410","location = "&amp;Weiterleitungen!A197&amp;" { return 410; }","location = "&amp;Weiterleitungen!A197&amp;" { return 301 "&amp;Weiterleitungen!C197&amp;"; }"))</f>
        <v/>
      </c>
      <c r="C197">
        <f>IF(Weiterleitungen!A197="","",Weiterleitungen!A197&amp;";"&amp;Weiterleitungen!C197&amp;";"&amp;Weiterleitungen!D197)</f>
        <v/>
      </c>
    </row>
    <row r="198">
      <c r="A198">
        <f>IF(Weiterleitungen!A198="","",IF(Weiterleitungen!D198="410","Redirect gone "&amp;Weiterleitungen!A198,"Redirect 301 "&amp;Weiterleitungen!A198&amp;" "&amp;Weiterleitungen!C198))</f>
        <v/>
      </c>
      <c r="B198">
        <f>IF(Weiterleitungen!A198="","",IF(Weiterleitungen!D198="410","location = "&amp;Weiterleitungen!A198&amp;" { return 410; }","location = "&amp;Weiterleitungen!A198&amp;" { return 301 "&amp;Weiterleitungen!C198&amp;"; }"))</f>
        <v/>
      </c>
      <c r="C198">
        <f>IF(Weiterleitungen!A198="","",Weiterleitungen!A198&amp;";"&amp;Weiterleitungen!C198&amp;";"&amp;Weiterleitungen!D198)</f>
        <v/>
      </c>
    </row>
    <row r="199">
      <c r="A199">
        <f>IF(Weiterleitungen!A199="","",IF(Weiterleitungen!D199="410","Redirect gone "&amp;Weiterleitungen!A199,"Redirect 301 "&amp;Weiterleitungen!A199&amp;" "&amp;Weiterleitungen!C199))</f>
        <v/>
      </c>
      <c r="B199">
        <f>IF(Weiterleitungen!A199="","",IF(Weiterleitungen!D199="410","location = "&amp;Weiterleitungen!A199&amp;" { return 410; }","location = "&amp;Weiterleitungen!A199&amp;" { return 301 "&amp;Weiterleitungen!C199&amp;"; }"))</f>
        <v/>
      </c>
      <c r="C199">
        <f>IF(Weiterleitungen!A199="","",Weiterleitungen!A199&amp;";"&amp;Weiterleitungen!C199&amp;";"&amp;Weiterleitungen!D199)</f>
        <v/>
      </c>
    </row>
    <row r="200">
      <c r="A200">
        <f>IF(Weiterleitungen!A200="","",IF(Weiterleitungen!D200="410","Redirect gone "&amp;Weiterleitungen!A200,"Redirect 301 "&amp;Weiterleitungen!A200&amp;" "&amp;Weiterleitungen!C200))</f>
        <v/>
      </c>
      <c r="B200">
        <f>IF(Weiterleitungen!A200="","",IF(Weiterleitungen!D200="410","location = "&amp;Weiterleitungen!A200&amp;" { return 410; }","location = "&amp;Weiterleitungen!A200&amp;" { return 301 "&amp;Weiterleitungen!C200&amp;"; }"))</f>
        <v/>
      </c>
      <c r="C200">
        <f>IF(Weiterleitungen!A200="","",Weiterleitungen!A200&amp;";"&amp;Weiterleitungen!C200&amp;";"&amp;Weiterleitungen!D200)</f>
        <v/>
      </c>
    </row>
    <row r="201">
      <c r="A201">
        <f>IF(Weiterleitungen!A201="","",IF(Weiterleitungen!D201="410","Redirect gone "&amp;Weiterleitungen!A201,"Redirect 301 "&amp;Weiterleitungen!A201&amp;" "&amp;Weiterleitungen!C201))</f>
        <v/>
      </c>
      <c r="B201">
        <f>IF(Weiterleitungen!A201="","",IF(Weiterleitungen!D201="410","location = "&amp;Weiterleitungen!A201&amp;" { return 410; }","location = "&amp;Weiterleitungen!A201&amp;" { return 301 "&amp;Weiterleitungen!C201&amp;"; }"))</f>
        <v/>
      </c>
      <c r="C201">
        <f>IF(Weiterleitungen!A201="","",Weiterleitungen!A201&amp;";"&amp;Weiterleitungen!C201&amp;";"&amp;Weiterleitungen!D201)</f>
        <v/>
      </c>
    </row>
    <row r="202">
      <c r="A202">
        <f>IF(Weiterleitungen!A202="","",IF(Weiterleitungen!D202="410","Redirect gone "&amp;Weiterleitungen!A202,"Redirect 301 "&amp;Weiterleitungen!A202&amp;" "&amp;Weiterleitungen!C202))</f>
        <v/>
      </c>
      <c r="B202">
        <f>IF(Weiterleitungen!A202="","",IF(Weiterleitungen!D202="410","location = "&amp;Weiterleitungen!A202&amp;" { return 410; }","location = "&amp;Weiterleitungen!A202&amp;" { return 301 "&amp;Weiterleitungen!C202&amp;"; }"))</f>
        <v/>
      </c>
      <c r="C202">
        <f>IF(Weiterleitungen!A202="","",Weiterleitungen!A202&amp;";"&amp;Weiterleitungen!C202&amp;";"&amp;Weiterleitungen!D202)</f>
        <v/>
      </c>
    </row>
    <row r="203">
      <c r="A203">
        <f>IF(Weiterleitungen!A203="","",IF(Weiterleitungen!D203="410","Redirect gone "&amp;Weiterleitungen!A203,"Redirect 301 "&amp;Weiterleitungen!A203&amp;" "&amp;Weiterleitungen!C203))</f>
        <v/>
      </c>
      <c r="B203">
        <f>IF(Weiterleitungen!A203="","",IF(Weiterleitungen!D203="410","location = "&amp;Weiterleitungen!A203&amp;" { return 410; }","location = "&amp;Weiterleitungen!A203&amp;" { return 301 "&amp;Weiterleitungen!C203&amp;"; }"))</f>
        <v/>
      </c>
      <c r="C203">
        <f>IF(Weiterleitungen!A203="","",Weiterleitungen!A203&amp;";"&amp;Weiterleitungen!C203&amp;";"&amp;Weiterleitungen!D203)</f>
        <v/>
      </c>
    </row>
    <row r="204">
      <c r="A204">
        <f>IF(Weiterleitungen!A204="","",IF(Weiterleitungen!D204="410","Redirect gone "&amp;Weiterleitungen!A204,"Redirect 301 "&amp;Weiterleitungen!A204&amp;" "&amp;Weiterleitungen!C204))</f>
        <v/>
      </c>
      <c r="B204">
        <f>IF(Weiterleitungen!A204="","",IF(Weiterleitungen!D204="410","location = "&amp;Weiterleitungen!A204&amp;" { return 410; }","location = "&amp;Weiterleitungen!A204&amp;" { return 301 "&amp;Weiterleitungen!C204&amp;"; }"))</f>
        <v/>
      </c>
      <c r="C204">
        <f>IF(Weiterleitungen!A204="","",Weiterleitungen!A204&amp;";"&amp;Weiterleitungen!C204&amp;";"&amp;Weiterleitungen!D204)</f>
        <v/>
      </c>
    </row>
    <row r="205">
      <c r="A205">
        <f>IF(Weiterleitungen!A205="","",IF(Weiterleitungen!D205="410","Redirect gone "&amp;Weiterleitungen!A205,"Redirect 301 "&amp;Weiterleitungen!A205&amp;" "&amp;Weiterleitungen!C205))</f>
        <v/>
      </c>
      <c r="B205">
        <f>IF(Weiterleitungen!A205="","",IF(Weiterleitungen!D205="410","location = "&amp;Weiterleitungen!A205&amp;" { return 410; }","location = "&amp;Weiterleitungen!A205&amp;" { return 301 "&amp;Weiterleitungen!C205&amp;"; }"))</f>
        <v/>
      </c>
      <c r="C205">
        <f>IF(Weiterleitungen!A205="","",Weiterleitungen!A205&amp;";"&amp;Weiterleitungen!C205&amp;";"&amp;Weiterleitungen!D205)</f>
        <v/>
      </c>
    </row>
    <row r="206">
      <c r="A206">
        <f>IF(Weiterleitungen!A206="","",IF(Weiterleitungen!D206="410","Redirect gone "&amp;Weiterleitungen!A206,"Redirect 301 "&amp;Weiterleitungen!A206&amp;" "&amp;Weiterleitungen!C206))</f>
        <v/>
      </c>
      <c r="B206">
        <f>IF(Weiterleitungen!A206="","",IF(Weiterleitungen!D206="410","location = "&amp;Weiterleitungen!A206&amp;" { return 410; }","location = "&amp;Weiterleitungen!A206&amp;" { return 301 "&amp;Weiterleitungen!C206&amp;"; }"))</f>
        <v/>
      </c>
      <c r="C206">
        <f>IF(Weiterleitungen!A206="","",Weiterleitungen!A206&amp;";"&amp;Weiterleitungen!C206&amp;";"&amp;Weiterleitungen!D206)</f>
        <v/>
      </c>
    </row>
    <row r="207">
      <c r="A207">
        <f>IF(Weiterleitungen!A207="","",IF(Weiterleitungen!D207="410","Redirect gone "&amp;Weiterleitungen!A207,"Redirect 301 "&amp;Weiterleitungen!A207&amp;" "&amp;Weiterleitungen!C207))</f>
        <v/>
      </c>
      <c r="B207">
        <f>IF(Weiterleitungen!A207="","",IF(Weiterleitungen!D207="410","location = "&amp;Weiterleitungen!A207&amp;" { return 410; }","location = "&amp;Weiterleitungen!A207&amp;" { return 301 "&amp;Weiterleitungen!C207&amp;"; }"))</f>
        <v/>
      </c>
      <c r="C207">
        <f>IF(Weiterleitungen!A207="","",Weiterleitungen!A207&amp;";"&amp;Weiterleitungen!C207&amp;";"&amp;Weiterleitungen!D207)</f>
        <v/>
      </c>
    </row>
    <row r="208">
      <c r="A208">
        <f>IF(Weiterleitungen!A208="","",IF(Weiterleitungen!D208="410","Redirect gone "&amp;Weiterleitungen!A208,"Redirect 301 "&amp;Weiterleitungen!A208&amp;" "&amp;Weiterleitungen!C208))</f>
        <v/>
      </c>
      <c r="B208">
        <f>IF(Weiterleitungen!A208="","",IF(Weiterleitungen!D208="410","location = "&amp;Weiterleitungen!A208&amp;" { return 410; }","location = "&amp;Weiterleitungen!A208&amp;" { return 301 "&amp;Weiterleitungen!C208&amp;"; }"))</f>
        <v/>
      </c>
      <c r="C208">
        <f>IF(Weiterleitungen!A208="","",Weiterleitungen!A208&amp;";"&amp;Weiterleitungen!C208&amp;";"&amp;Weiterleitungen!D208)</f>
        <v/>
      </c>
    </row>
    <row r="209">
      <c r="A209">
        <f>IF(Weiterleitungen!A209="","",IF(Weiterleitungen!D209="410","Redirect gone "&amp;Weiterleitungen!A209,"Redirect 301 "&amp;Weiterleitungen!A209&amp;" "&amp;Weiterleitungen!C209))</f>
        <v/>
      </c>
      <c r="B209">
        <f>IF(Weiterleitungen!A209="","",IF(Weiterleitungen!D209="410","location = "&amp;Weiterleitungen!A209&amp;" { return 410; }","location = "&amp;Weiterleitungen!A209&amp;" { return 301 "&amp;Weiterleitungen!C209&amp;"; }"))</f>
        <v/>
      </c>
      <c r="C209">
        <f>IF(Weiterleitungen!A209="","",Weiterleitungen!A209&amp;";"&amp;Weiterleitungen!C209&amp;";"&amp;Weiterleitungen!D209)</f>
        <v/>
      </c>
    </row>
    <row r="210">
      <c r="A210">
        <f>IF(Weiterleitungen!A210="","",IF(Weiterleitungen!D210="410","Redirect gone "&amp;Weiterleitungen!A210,"Redirect 301 "&amp;Weiterleitungen!A210&amp;" "&amp;Weiterleitungen!C210))</f>
        <v/>
      </c>
      <c r="B210">
        <f>IF(Weiterleitungen!A210="","",IF(Weiterleitungen!D210="410","location = "&amp;Weiterleitungen!A210&amp;" { return 410; }","location = "&amp;Weiterleitungen!A210&amp;" { return 301 "&amp;Weiterleitungen!C210&amp;"; }"))</f>
        <v/>
      </c>
      <c r="C210">
        <f>IF(Weiterleitungen!A210="","",Weiterleitungen!A210&amp;";"&amp;Weiterleitungen!C210&amp;";"&amp;Weiterleitungen!D210)</f>
        <v/>
      </c>
    </row>
    <row r="211">
      <c r="A211">
        <f>IF(Weiterleitungen!A211="","",IF(Weiterleitungen!D211="410","Redirect gone "&amp;Weiterleitungen!A211,"Redirect 301 "&amp;Weiterleitungen!A211&amp;" "&amp;Weiterleitungen!C211))</f>
        <v/>
      </c>
      <c r="B211">
        <f>IF(Weiterleitungen!A211="","",IF(Weiterleitungen!D211="410","location = "&amp;Weiterleitungen!A211&amp;" { return 410; }","location = "&amp;Weiterleitungen!A211&amp;" { return 301 "&amp;Weiterleitungen!C211&amp;"; }"))</f>
        <v/>
      </c>
      <c r="C211">
        <f>IF(Weiterleitungen!A211="","",Weiterleitungen!A211&amp;";"&amp;Weiterleitungen!C211&amp;";"&amp;Weiterleitungen!D211)</f>
        <v/>
      </c>
    </row>
    <row r="212">
      <c r="A212">
        <f>IF(Weiterleitungen!A212="","",IF(Weiterleitungen!D212="410","Redirect gone "&amp;Weiterleitungen!A212,"Redirect 301 "&amp;Weiterleitungen!A212&amp;" "&amp;Weiterleitungen!C212))</f>
        <v/>
      </c>
      <c r="B212">
        <f>IF(Weiterleitungen!A212="","",IF(Weiterleitungen!D212="410","location = "&amp;Weiterleitungen!A212&amp;" { return 410; }","location = "&amp;Weiterleitungen!A212&amp;" { return 301 "&amp;Weiterleitungen!C212&amp;"; }"))</f>
        <v/>
      </c>
      <c r="C212">
        <f>IF(Weiterleitungen!A212="","",Weiterleitungen!A212&amp;";"&amp;Weiterleitungen!C212&amp;";"&amp;Weiterleitungen!D212)</f>
        <v/>
      </c>
    </row>
    <row r="213">
      <c r="A213">
        <f>IF(Weiterleitungen!A213="","",IF(Weiterleitungen!D213="410","Redirect gone "&amp;Weiterleitungen!A213,"Redirect 301 "&amp;Weiterleitungen!A213&amp;" "&amp;Weiterleitungen!C213))</f>
        <v/>
      </c>
      <c r="B213">
        <f>IF(Weiterleitungen!A213="","",IF(Weiterleitungen!D213="410","location = "&amp;Weiterleitungen!A213&amp;" { return 410; }","location = "&amp;Weiterleitungen!A213&amp;" { return 301 "&amp;Weiterleitungen!C213&amp;"; }"))</f>
        <v/>
      </c>
      <c r="C213">
        <f>IF(Weiterleitungen!A213="","",Weiterleitungen!A213&amp;";"&amp;Weiterleitungen!C213&amp;";"&amp;Weiterleitungen!D213)</f>
        <v/>
      </c>
    </row>
    <row r="214">
      <c r="A214">
        <f>IF(Weiterleitungen!A214="","",IF(Weiterleitungen!D214="410","Redirect gone "&amp;Weiterleitungen!A214,"Redirect 301 "&amp;Weiterleitungen!A214&amp;" "&amp;Weiterleitungen!C214))</f>
        <v/>
      </c>
      <c r="B214">
        <f>IF(Weiterleitungen!A214="","",IF(Weiterleitungen!D214="410","location = "&amp;Weiterleitungen!A214&amp;" { return 410; }","location = "&amp;Weiterleitungen!A214&amp;" { return 301 "&amp;Weiterleitungen!C214&amp;"; }"))</f>
        <v/>
      </c>
      <c r="C214">
        <f>IF(Weiterleitungen!A214="","",Weiterleitungen!A214&amp;";"&amp;Weiterleitungen!C214&amp;";"&amp;Weiterleitungen!D214)</f>
        <v/>
      </c>
    </row>
    <row r="215">
      <c r="A215">
        <f>IF(Weiterleitungen!A215="","",IF(Weiterleitungen!D215="410","Redirect gone "&amp;Weiterleitungen!A215,"Redirect 301 "&amp;Weiterleitungen!A215&amp;" "&amp;Weiterleitungen!C215))</f>
        <v/>
      </c>
      <c r="B215">
        <f>IF(Weiterleitungen!A215="","",IF(Weiterleitungen!D215="410","location = "&amp;Weiterleitungen!A215&amp;" { return 410; }","location = "&amp;Weiterleitungen!A215&amp;" { return 301 "&amp;Weiterleitungen!C215&amp;"; }"))</f>
        <v/>
      </c>
      <c r="C215">
        <f>IF(Weiterleitungen!A215="","",Weiterleitungen!A215&amp;";"&amp;Weiterleitungen!C215&amp;";"&amp;Weiterleitungen!D215)</f>
        <v/>
      </c>
    </row>
    <row r="216">
      <c r="A216">
        <f>IF(Weiterleitungen!A216="","",IF(Weiterleitungen!D216="410","Redirect gone "&amp;Weiterleitungen!A216,"Redirect 301 "&amp;Weiterleitungen!A216&amp;" "&amp;Weiterleitungen!C216))</f>
        <v/>
      </c>
      <c r="B216">
        <f>IF(Weiterleitungen!A216="","",IF(Weiterleitungen!D216="410","location = "&amp;Weiterleitungen!A216&amp;" { return 410; }","location = "&amp;Weiterleitungen!A216&amp;" { return 301 "&amp;Weiterleitungen!C216&amp;"; }"))</f>
        <v/>
      </c>
      <c r="C216">
        <f>IF(Weiterleitungen!A216="","",Weiterleitungen!A216&amp;";"&amp;Weiterleitungen!C216&amp;";"&amp;Weiterleitungen!D216)</f>
        <v/>
      </c>
    </row>
    <row r="217">
      <c r="A217">
        <f>IF(Weiterleitungen!A217="","",IF(Weiterleitungen!D217="410","Redirect gone "&amp;Weiterleitungen!A217,"Redirect 301 "&amp;Weiterleitungen!A217&amp;" "&amp;Weiterleitungen!C217))</f>
        <v/>
      </c>
      <c r="B217">
        <f>IF(Weiterleitungen!A217="","",IF(Weiterleitungen!D217="410","location = "&amp;Weiterleitungen!A217&amp;" { return 410; }","location = "&amp;Weiterleitungen!A217&amp;" { return 301 "&amp;Weiterleitungen!C217&amp;"; }"))</f>
        <v/>
      </c>
      <c r="C217">
        <f>IF(Weiterleitungen!A217="","",Weiterleitungen!A217&amp;";"&amp;Weiterleitungen!C217&amp;";"&amp;Weiterleitungen!D217)</f>
        <v/>
      </c>
    </row>
    <row r="218">
      <c r="A218">
        <f>IF(Weiterleitungen!A218="","",IF(Weiterleitungen!D218="410","Redirect gone "&amp;Weiterleitungen!A218,"Redirect 301 "&amp;Weiterleitungen!A218&amp;" "&amp;Weiterleitungen!C218))</f>
        <v/>
      </c>
      <c r="B218">
        <f>IF(Weiterleitungen!A218="","",IF(Weiterleitungen!D218="410","location = "&amp;Weiterleitungen!A218&amp;" { return 410; }","location = "&amp;Weiterleitungen!A218&amp;" { return 301 "&amp;Weiterleitungen!C218&amp;"; }"))</f>
        <v/>
      </c>
      <c r="C218">
        <f>IF(Weiterleitungen!A218="","",Weiterleitungen!A218&amp;";"&amp;Weiterleitungen!C218&amp;";"&amp;Weiterleitungen!D218)</f>
        <v/>
      </c>
    </row>
    <row r="219">
      <c r="A219">
        <f>IF(Weiterleitungen!A219="","",IF(Weiterleitungen!D219="410","Redirect gone "&amp;Weiterleitungen!A219,"Redirect 301 "&amp;Weiterleitungen!A219&amp;" "&amp;Weiterleitungen!C219))</f>
        <v/>
      </c>
      <c r="B219">
        <f>IF(Weiterleitungen!A219="","",IF(Weiterleitungen!D219="410","location = "&amp;Weiterleitungen!A219&amp;" { return 410; }","location = "&amp;Weiterleitungen!A219&amp;" { return 301 "&amp;Weiterleitungen!C219&amp;"; }"))</f>
        <v/>
      </c>
      <c r="C219">
        <f>IF(Weiterleitungen!A219="","",Weiterleitungen!A219&amp;";"&amp;Weiterleitungen!C219&amp;";"&amp;Weiterleitungen!D219)</f>
        <v/>
      </c>
    </row>
    <row r="220">
      <c r="A220">
        <f>IF(Weiterleitungen!A220="","",IF(Weiterleitungen!D220="410","Redirect gone "&amp;Weiterleitungen!A220,"Redirect 301 "&amp;Weiterleitungen!A220&amp;" "&amp;Weiterleitungen!C220))</f>
        <v/>
      </c>
      <c r="B220">
        <f>IF(Weiterleitungen!A220="","",IF(Weiterleitungen!D220="410","location = "&amp;Weiterleitungen!A220&amp;" { return 410; }","location = "&amp;Weiterleitungen!A220&amp;" { return 301 "&amp;Weiterleitungen!C220&amp;"; }"))</f>
        <v/>
      </c>
      <c r="C220">
        <f>IF(Weiterleitungen!A220="","",Weiterleitungen!A220&amp;";"&amp;Weiterleitungen!C220&amp;";"&amp;Weiterleitungen!D220)</f>
        <v/>
      </c>
    </row>
    <row r="221">
      <c r="A221">
        <f>IF(Weiterleitungen!A221="","",IF(Weiterleitungen!D221="410","Redirect gone "&amp;Weiterleitungen!A221,"Redirect 301 "&amp;Weiterleitungen!A221&amp;" "&amp;Weiterleitungen!C221))</f>
        <v/>
      </c>
      <c r="B221">
        <f>IF(Weiterleitungen!A221="","",IF(Weiterleitungen!D221="410","location = "&amp;Weiterleitungen!A221&amp;" { return 410; }","location = "&amp;Weiterleitungen!A221&amp;" { return 301 "&amp;Weiterleitungen!C221&amp;"; }"))</f>
        <v/>
      </c>
      <c r="C221">
        <f>IF(Weiterleitungen!A221="","",Weiterleitungen!A221&amp;";"&amp;Weiterleitungen!C221&amp;";"&amp;Weiterleitungen!D221)</f>
        <v/>
      </c>
    </row>
    <row r="222">
      <c r="A222">
        <f>IF(Weiterleitungen!A222="","",IF(Weiterleitungen!D222="410","Redirect gone "&amp;Weiterleitungen!A222,"Redirect 301 "&amp;Weiterleitungen!A222&amp;" "&amp;Weiterleitungen!C222))</f>
        <v/>
      </c>
      <c r="B222">
        <f>IF(Weiterleitungen!A222="","",IF(Weiterleitungen!D222="410","location = "&amp;Weiterleitungen!A222&amp;" { return 410; }","location = "&amp;Weiterleitungen!A222&amp;" { return 301 "&amp;Weiterleitungen!C222&amp;"; }"))</f>
        <v/>
      </c>
      <c r="C222">
        <f>IF(Weiterleitungen!A222="","",Weiterleitungen!A222&amp;";"&amp;Weiterleitungen!C222&amp;";"&amp;Weiterleitungen!D222)</f>
        <v/>
      </c>
    </row>
    <row r="223">
      <c r="A223">
        <f>IF(Weiterleitungen!A223="","",IF(Weiterleitungen!D223="410","Redirect gone "&amp;Weiterleitungen!A223,"Redirect 301 "&amp;Weiterleitungen!A223&amp;" "&amp;Weiterleitungen!C223))</f>
        <v/>
      </c>
      <c r="B223">
        <f>IF(Weiterleitungen!A223="","",IF(Weiterleitungen!D223="410","location = "&amp;Weiterleitungen!A223&amp;" { return 410; }","location = "&amp;Weiterleitungen!A223&amp;" { return 301 "&amp;Weiterleitungen!C223&amp;"; }"))</f>
        <v/>
      </c>
      <c r="C223">
        <f>IF(Weiterleitungen!A223="","",Weiterleitungen!A223&amp;";"&amp;Weiterleitungen!C223&amp;";"&amp;Weiterleitungen!D223)</f>
        <v/>
      </c>
    </row>
    <row r="224">
      <c r="A224">
        <f>IF(Weiterleitungen!A224="","",IF(Weiterleitungen!D224="410","Redirect gone "&amp;Weiterleitungen!A224,"Redirect 301 "&amp;Weiterleitungen!A224&amp;" "&amp;Weiterleitungen!C224))</f>
        <v/>
      </c>
      <c r="B224">
        <f>IF(Weiterleitungen!A224="","",IF(Weiterleitungen!D224="410","location = "&amp;Weiterleitungen!A224&amp;" { return 410; }","location = "&amp;Weiterleitungen!A224&amp;" { return 301 "&amp;Weiterleitungen!C224&amp;"; }"))</f>
        <v/>
      </c>
      <c r="C224">
        <f>IF(Weiterleitungen!A224="","",Weiterleitungen!A224&amp;";"&amp;Weiterleitungen!C224&amp;";"&amp;Weiterleitungen!D224)</f>
        <v/>
      </c>
    </row>
    <row r="225">
      <c r="A225">
        <f>IF(Weiterleitungen!A225="","",IF(Weiterleitungen!D225="410","Redirect gone "&amp;Weiterleitungen!A225,"Redirect 301 "&amp;Weiterleitungen!A225&amp;" "&amp;Weiterleitungen!C225))</f>
        <v/>
      </c>
      <c r="B225">
        <f>IF(Weiterleitungen!A225="","",IF(Weiterleitungen!D225="410","location = "&amp;Weiterleitungen!A225&amp;" { return 410; }","location = "&amp;Weiterleitungen!A225&amp;" { return 301 "&amp;Weiterleitungen!C225&amp;"; }"))</f>
        <v/>
      </c>
      <c r="C225">
        <f>IF(Weiterleitungen!A225="","",Weiterleitungen!A225&amp;";"&amp;Weiterleitungen!C225&amp;";"&amp;Weiterleitungen!D225)</f>
        <v/>
      </c>
    </row>
    <row r="226">
      <c r="A226">
        <f>IF(Weiterleitungen!A226="","",IF(Weiterleitungen!D226="410","Redirect gone "&amp;Weiterleitungen!A226,"Redirect 301 "&amp;Weiterleitungen!A226&amp;" "&amp;Weiterleitungen!C226))</f>
        <v/>
      </c>
      <c r="B226">
        <f>IF(Weiterleitungen!A226="","",IF(Weiterleitungen!D226="410","location = "&amp;Weiterleitungen!A226&amp;" { return 410; }","location = "&amp;Weiterleitungen!A226&amp;" { return 301 "&amp;Weiterleitungen!C226&amp;"; }"))</f>
        <v/>
      </c>
      <c r="C226">
        <f>IF(Weiterleitungen!A226="","",Weiterleitungen!A226&amp;";"&amp;Weiterleitungen!C226&amp;";"&amp;Weiterleitungen!D226)</f>
        <v/>
      </c>
    </row>
    <row r="227">
      <c r="A227">
        <f>IF(Weiterleitungen!A227="","",IF(Weiterleitungen!D227="410","Redirect gone "&amp;Weiterleitungen!A227,"Redirect 301 "&amp;Weiterleitungen!A227&amp;" "&amp;Weiterleitungen!C227))</f>
        <v/>
      </c>
      <c r="B227">
        <f>IF(Weiterleitungen!A227="","",IF(Weiterleitungen!D227="410","location = "&amp;Weiterleitungen!A227&amp;" { return 410; }","location = "&amp;Weiterleitungen!A227&amp;" { return 301 "&amp;Weiterleitungen!C227&amp;"; }"))</f>
        <v/>
      </c>
      <c r="C227">
        <f>IF(Weiterleitungen!A227="","",Weiterleitungen!A227&amp;";"&amp;Weiterleitungen!C227&amp;";"&amp;Weiterleitungen!D227)</f>
        <v/>
      </c>
    </row>
    <row r="228">
      <c r="A228">
        <f>IF(Weiterleitungen!A228="","",IF(Weiterleitungen!D228="410","Redirect gone "&amp;Weiterleitungen!A228,"Redirect 301 "&amp;Weiterleitungen!A228&amp;" "&amp;Weiterleitungen!C228))</f>
        <v/>
      </c>
      <c r="B228">
        <f>IF(Weiterleitungen!A228="","",IF(Weiterleitungen!D228="410","location = "&amp;Weiterleitungen!A228&amp;" { return 410; }","location = "&amp;Weiterleitungen!A228&amp;" { return 301 "&amp;Weiterleitungen!C228&amp;"; }"))</f>
        <v/>
      </c>
      <c r="C228">
        <f>IF(Weiterleitungen!A228="","",Weiterleitungen!A228&amp;";"&amp;Weiterleitungen!C228&amp;";"&amp;Weiterleitungen!D228)</f>
        <v/>
      </c>
    </row>
    <row r="229">
      <c r="A229">
        <f>IF(Weiterleitungen!A229="","",IF(Weiterleitungen!D229="410","Redirect gone "&amp;Weiterleitungen!A229,"Redirect 301 "&amp;Weiterleitungen!A229&amp;" "&amp;Weiterleitungen!C229))</f>
        <v/>
      </c>
      <c r="B229">
        <f>IF(Weiterleitungen!A229="","",IF(Weiterleitungen!D229="410","location = "&amp;Weiterleitungen!A229&amp;" { return 410; }","location = "&amp;Weiterleitungen!A229&amp;" { return 301 "&amp;Weiterleitungen!C229&amp;"; }"))</f>
        <v/>
      </c>
      <c r="C229">
        <f>IF(Weiterleitungen!A229="","",Weiterleitungen!A229&amp;";"&amp;Weiterleitungen!C229&amp;";"&amp;Weiterleitungen!D229)</f>
        <v/>
      </c>
    </row>
    <row r="230">
      <c r="A230">
        <f>IF(Weiterleitungen!A230="","",IF(Weiterleitungen!D230="410","Redirect gone "&amp;Weiterleitungen!A230,"Redirect 301 "&amp;Weiterleitungen!A230&amp;" "&amp;Weiterleitungen!C230))</f>
        <v/>
      </c>
      <c r="B230">
        <f>IF(Weiterleitungen!A230="","",IF(Weiterleitungen!D230="410","location = "&amp;Weiterleitungen!A230&amp;" { return 410; }","location = "&amp;Weiterleitungen!A230&amp;" { return 301 "&amp;Weiterleitungen!C230&amp;"; }"))</f>
        <v/>
      </c>
      <c r="C230">
        <f>IF(Weiterleitungen!A230="","",Weiterleitungen!A230&amp;";"&amp;Weiterleitungen!C230&amp;";"&amp;Weiterleitungen!D230)</f>
        <v/>
      </c>
    </row>
    <row r="231">
      <c r="A231">
        <f>IF(Weiterleitungen!A231="","",IF(Weiterleitungen!D231="410","Redirect gone "&amp;Weiterleitungen!A231,"Redirect 301 "&amp;Weiterleitungen!A231&amp;" "&amp;Weiterleitungen!C231))</f>
        <v/>
      </c>
      <c r="B231">
        <f>IF(Weiterleitungen!A231="","",IF(Weiterleitungen!D231="410","location = "&amp;Weiterleitungen!A231&amp;" { return 410; }","location = "&amp;Weiterleitungen!A231&amp;" { return 301 "&amp;Weiterleitungen!C231&amp;"; }"))</f>
        <v/>
      </c>
      <c r="C231">
        <f>IF(Weiterleitungen!A231="","",Weiterleitungen!A231&amp;";"&amp;Weiterleitungen!C231&amp;";"&amp;Weiterleitungen!D231)</f>
        <v/>
      </c>
    </row>
    <row r="232">
      <c r="A232">
        <f>IF(Weiterleitungen!A232="","",IF(Weiterleitungen!D232="410","Redirect gone "&amp;Weiterleitungen!A232,"Redirect 301 "&amp;Weiterleitungen!A232&amp;" "&amp;Weiterleitungen!C232))</f>
        <v/>
      </c>
      <c r="B232">
        <f>IF(Weiterleitungen!A232="","",IF(Weiterleitungen!D232="410","location = "&amp;Weiterleitungen!A232&amp;" { return 410; }","location = "&amp;Weiterleitungen!A232&amp;" { return 301 "&amp;Weiterleitungen!C232&amp;"; }"))</f>
        <v/>
      </c>
      <c r="C232">
        <f>IF(Weiterleitungen!A232="","",Weiterleitungen!A232&amp;";"&amp;Weiterleitungen!C232&amp;";"&amp;Weiterleitungen!D232)</f>
        <v/>
      </c>
    </row>
    <row r="233">
      <c r="A233">
        <f>IF(Weiterleitungen!A233="","",IF(Weiterleitungen!D233="410","Redirect gone "&amp;Weiterleitungen!A233,"Redirect 301 "&amp;Weiterleitungen!A233&amp;" "&amp;Weiterleitungen!C233))</f>
        <v/>
      </c>
      <c r="B233">
        <f>IF(Weiterleitungen!A233="","",IF(Weiterleitungen!D233="410","location = "&amp;Weiterleitungen!A233&amp;" { return 410; }","location = "&amp;Weiterleitungen!A233&amp;" { return 301 "&amp;Weiterleitungen!C233&amp;"; }"))</f>
        <v/>
      </c>
      <c r="C233">
        <f>IF(Weiterleitungen!A233="","",Weiterleitungen!A233&amp;";"&amp;Weiterleitungen!C233&amp;";"&amp;Weiterleitungen!D233)</f>
        <v/>
      </c>
    </row>
    <row r="234">
      <c r="A234">
        <f>IF(Weiterleitungen!A234="","",IF(Weiterleitungen!D234="410","Redirect gone "&amp;Weiterleitungen!A234,"Redirect 301 "&amp;Weiterleitungen!A234&amp;" "&amp;Weiterleitungen!C234))</f>
        <v/>
      </c>
      <c r="B234">
        <f>IF(Weiterleitungen!A234="","",IF(Weiterleitungen!D234="410","location = "&amp;Weiterleitungen!A234&amp;" { return 410; }","location = "&amp;Weiterleitungen!A234&amp;" { return 301 "&amp;Weiterleitungen!C234&amp;"; }"))</f>
        <v/>
      </c>
      <c r="C234">
        <f>IF(Weiterleitungen!A234="","",Weiterleitungen!A234&amp;";"&amp;Weiterleitungen!C234&amp;";"&amp;Weiterleitungen!D234)</f>
        <v/>
      </c>
    </row>
    <row r="235">
      <c r="A235">
        <f>IF(Weiterleitungen!A235="","",IF(Weiterleitungen!D235="410","Redirect gone "&amp;Weiterleitungen!A235,"Redirect 301 "&amp;Weiterleitungen!A235&amp;" "&amp;Weiterleitungen!C235))</f>
        <v/>
      </c>
      <c r="B235">
        <f>IF(Weiterleitungen!A235="","",IF(Weiterleitungen!D235="410","location = "&amp;Weiterleitungen!A235&amp;" { return 410; }","location = "&amp;Weiterleitungen!A235&amp;" { return 301 "&amp;Weiterleitungen!C235&amp;"; }"))</f>
        <v/>
      </c>
      <c r="C235">
        <f>IF(Weiterleitungen!A235="","",Weiterleitungen!A235&amp;";"&amp;Weiterleitungen!C235&amp;";"&amp;Weiterleitungen!D235)</f>
        <v/>
      </c>
    </row>
    <row r="236">
      <c r="A236">
        <f>IF(Weiterleitungen!A236="","",IF(Weiterleitungen!D236="410","Redirect gone "&amp;Weiterleitungen!A236,"Redirect 301 "&amp;Weiterleitungen!A236&amp;" "&amp;Weiterleitungen!C236))</f>
        <v/>
      </c>
      <c r="B236">
        <f>IF(Weiterleitungen!A236="","",IF(Weiterleitungen!D236="410","location = "&amp;Weiterleitungen!A236&amp;" { return 410; }","location = "&amp;Weiterleitungen!A236&amp;" { return 301 "&amp;Weiterleitungen!C236&amp;"; }"))</f>
        <v/>
      </c>
      <c r="C236">
        <f>IF(Weiterleitungen!A236="","",Weiterleitungen!A236&amp;";"&amp;Weiterleitungen!C236&amp;";"&amp;Weiterleitungen!D236)</f>
        <v/>
      </c>
    </row>
    <row r="237">
      <c r="A237">
        <f>IF(Weiterleitungen!A237="","",IF(Weiterleitungen!D237="410","Redirect gone "&amp;Weiterleitungen!A237,"Redirect 301 "&amp;Weiterleitungen!A237&amp;" "&amp;Weiterleitungen!C237))</f>
        <v/>
      </c>
      <c r="B237">
        <f>IF(Weiterleitungen!A237="","",IF(Weiterleitungen!D237="410","location = "&amp;Weiterleitungen!A237&amp;" { return 410; }","location = "&amp;Weiterleitungen!A237&amp;" { return 301 "&amp;Weiterleitungen!C237&amp;"; }"))</f>
        <v/>
      </c>
      <c r="C237">
        <f>IF(Weiterleitungen!A237="","",Weiterleitungen!A237&amp;";"&amp;Weiterleitungen!C237&amp;";"&amp;Weiterleitungen!D237)</f>
        <v/>
      </c>
    </row>
    <row r="238">
      <c r="A238">
        <f>IF(Weiterleitungen!A238="","",IF(Weiterleitungen!D238="410","Redirect gone "&amp;Weiterleitungen!A238,"Redirect 301 "&amp;Weiterleitungen!A238&amp;" "&amp;Weiterleitungen!C238))</f>
        <v/>
      </c>
      <c r="B238">
        <f>IF(Weiterleitungen!A238="","",IF(Weiterleitungen!D238="410","location = "&amp;Weiterleitungen!A238&amp;" { return 410; }","location = "&amp;Weiterleitungen!A238&amp;" { return 301 "&amp;Weiterleitungen!C238&amp;"; }"))</f>
        <v/>
      </c>
      <c r="C238">
        <f>IF(Weiterleitungen!A238="","",Weiterleitungen!A238&amp;";"&amp;Weiterleitungen!C238&amp;";"&amp;Weiterleitungen!D238)</f>
        <v/>
      </c>
    </row>
    <row r="239">
      <c r="A239">
        <f>IF(Weiterleitungen!A239="","",IF(Weiterleitungen!D239="410","Redirect gone "&amp;Weiterleitungen!A239,"Redirect 301 "&amp;Weiterleitungen!A239&amp;" "&amp;Weiterleitungen!C239))</f>
        <v/>
      </c>
      <c r="B239">
        <f>IF(Weiterleitungen!A239="","",IF(Weiterleitungen!D239="410","location = "&amp;Weiterleitungen!A239&amp;" { return 410; }","location = "&amp;Weiterleitungen!A239&amp;" { return 301 "&amp;Weiterleitungen!C239&amp;"; }"))</f>
        <v/>
      </c>
      <c r="C239">
        <f>IF(Weiterleitungen!A239="","",Weiterleitungen!A239&amp;";"&amp;Weiterleitungen!C239&amp;";"&amp;Weiterleitungen!D239)</f>
        <v/>
      </c>
    </row>
    <row r="240">
      <c r="A240">
        <f>IF(Weiterleitungen!A240="","",IF(Weiterleitungen!D240="410","Redirect gone "&amp;Weiterleitungen!A240,"Redirect 301 "&amp;Weiterleitungen!A240&amp;" "&amp;Weiterleitungen!C240))</f>
        <v/>
      </c>
      <c r="B240">
        <f>IF(Weiterleitungen!A240="","",IF(Weiterleitungen!D240="410","location = "&amp;Weiterleitungen!A240&amp;" { return 410; }","location = "&amp;Weiterleitungen!A240&amp;" { return 301 "&amp;Weiterleitungen!C240&amp;"; }"))</f>
        <v/>
      </c>
      <c r="C240">
        <f>IF(Weiterleitungen!A240="","",Weiterleitungen!A240&amp;";"&amp;Weiterleitungen!C240&amp;";"&amp;Weiterleitungen!D240)</f>
        <v/>
      </c>
    </row>
    <row r="241">
      <c r="A241">
        <f>IF(Weiterleitungen!A241="","",IF(Weiterleitungen!D241="410","Redirect gone "&amp;Weiterleitungen!A241,"Redirect 301 "&amp;Weiterleitungen!A241&amp;" "&amp;Weiterleitungen!C241))</f>
        <v/>
      </c>
      <c r="B241">
        <f>IF(Weiterleitungen!A241="","",IF(Weiterleitungen!D241="410","location = "&amp;Weiterleitungen!A241&amp;" { return 410; }","location = "&amp;Weiterleitungen!A241&amp;" { return 301 "&amp;Weiterleitungen!C241&amp;"; }"))</f>
        <v/>
      </c>
      <c r="C241">
        <f>IF(Weiterleitungen!A241="","",Weiterleitungen!A241&amp;";"&amp;Weiterleitungen!C241&amp;";"&amp;Weiterleitungen!D241)</f>
        <v/>
      </c>
    </row>
    <row r="242">
      <c r="A242">
        <f>IF(Weiterleitungen!A242="","",IF(Weiterleitungen!D242="410","Redirect gone "&amp;Weiterleitungen!A242,"Redirect 301 "&amp;Weiterleitungen!A242&amp;" "&amp;Weiterleitungen!C242))</f>
        <v/>
      </c>
      <c r="B242">
        <f>IF(Weiterleitungen!A242="","",IF(Weiterleitungen!D242="410","location = "&amp;Weiterleitungen!A242&amp;" { return 410; }","location = "&amp;Weiterleitungen!A242&amp;" { return 301 "&amp;Weiterleitungen!C242&amp;"; }"))</f>
        <v/>
      </c>
      <c r="C242">
        <f>IF(Weiterleitungen!A242="","",Weiterleitungen!A242&amp;";"&amp;Weiterleitungen!C242&amp;";"&amp;Weiterleitungen!D242)</f>
        <v/>
      </c>
    </row>
    <row r="243">
      <c r="A243">
        <f>IF(Weiterleitungen!A243="","",IF(Weiterleitungen!D243="410","Redirect gone "&amp;Weiterleitungen!A243,"Redirect 301 "&amp;Weiterleitungen!A243&amp;" "&amp;Weiterleitungen!C243))</f>
        <v/>
      </c>
      <c r="B243">
        <f>IF(Weiterleitungen!A243="","",IF(Weiterleitungen!D243="410","location = "&amp;Weiterleitungen!A243&amp;" { return 410; }","location = "&amp;Weiterleitungen!A243&amp;" { return 301 "&amp;Weiterleitungen!C243&amp;"; }"))</f>
        <v/>
      </c>
      <c r="C243">
        <f>IF(Weiterleitungen!A243="","",Weiterleitungen!A243&amp;";"&amp;Weiterleitungen!C243&amp;";"&amp;Weiterleitungen!D243)</f>
        <v/>
      </c>
    </row>
    <row r="244">
      <c r="A244">
        <f>IF(Weiterleitungen!A244="","",IF(Weiterleitungen!D244="410","Redirect gone "&amp;Weiterleitungen!A244,"Redirect 301 "&amp;Weiterleitungen!A244&amp;" "&amp;Weiterleitungen!C244))</f>
        <v/>
      </c>
      <c r="B244">
        <f>IF(Weiterleitungen!A244="","",IF(Weiterleitungen!D244="410","location = "&amp;Weiterleitungen!A244&amp;" { return 410; }","location = "&amp;Weiterleitungen!A244&amp;" { return 301 "&amp;Weiterleitungen!C244&amp;"; }"))</f>
        <v/>
      </c>
      <c r="C244">
        <f>IF(Weiterleitungen!A244="","",Weiterleitungen!A244&amp;";"&amp;Weiterleitungen!C244&amp;";"&amp;Weiterleitungen!D244)</f>
        <v/>
      </c>
    </row>
    <row r="245">
      <c r="A245">
        <f>IF(Weiterleitungen!A245="","",IF(Weiterleitungen!D245="410","Redirect gone "&amp;Weiterleitungen!A245,"Redirect 301 "&amp;Weiterleitungen!A245&amp;" "&amp;Weiterleitungen!C245))</f>
        <v/>
      </c>
      <c r="B245">
        <f>IF(Weiterleitungen!A245="","",IF(Weiterleitungen!D245="410","location = "&amp;Weiterleitungen!A245&amp;" { return 410; }","location = "&amp;Weiterleitungen!A245&amp;" { return 301 "&amp;Weiterleitungen!C245&amp;"; }"))</f>
        <v/>
      </c>
      <c r="C245">
        <f>IF(Weiterleitungen!A245="","",Weiterleitungen!A245&amp;";"&amp;Weiterleitungen!C245&amp;";"&amp;Weiterleitungen!D245)</f>
        <v/>
      </c>
    </row>
    <row r="246">
      <c r="A246">
        <f>IF(Weiterleitungen!A246="","",IF(Weiterleitungen!D246="410","Redirect gone "&amp;Weiterleitungen!A246,"Redirect 301 "&amp;Weiterleitungen!A246&amp;" "&amp;Weiterleitungen!C246))</f>
        <v/>
      </c>
      <c r="B246">
        <f>IF(Weiterleitungen!A246="","",IF(Weiterleitungen!D246="410","location = "&amp;Weiterleitungen!A246&amp;" { return 410; }","location = "&amp;Weiterleitungen!A246&amp;" { return 301 "&amp;Weiterleitungen!C246&amp;"; }"))</f>
        <v/>
      </c>
      <c r="C246">
        <f>IF(Weiterleitungen!A246="","",Weiterleitungen!A246&amp;";"&amp;Weiterleitungen!C246&amp;";"&amp;Weiterleitungen!D246)</f>
        <v/>
      </c>
    </row>
    <row r="247">
      <c r="A247">
        <f>IF(Weiterleitungen!A247="","",IF(Weiterleitungen!D247="410","Redirect gone "&amp;Weiterleitungen!A247,"Redirect 301 "&amp;Weiterleitungen!A247&amp;" "&amp;Weiterleitungen!C247))</f>
        <v/>
      </c>
      <c r="B247">
        <f>IF(Weiterleitungen!A247="","",IF(Weiterleitungen!D247="410","location = "&amp;Weiterleitungen!A247&amp;" { return 410; }","location = "&amp;Weiterleitungen!A247&amp;" { return 301 "&amp;Weiterleitungen!C247&amp;"; }"))</f>
        <v/>
      </c>
      <c r="C247">
        <f>IF(Weiterleitungen!A247="","",Weiterleitungen!A247&amp;";"&amp;Weiterleitungen!C247&amp;";"&amp;Weiterleitungen!D247)</f>
        <v/>
      </c>
    </row>
    <row r="248">
      <c r="A248">
        <f>IF(Weiterleitungen!A248="","",IF(Weiterleitungen!D248="410","Redirect gone "&amp;Weiterleitungen!A248,"Redirect 301 "&amp;Weiterleitungen!A248&amp;" "&amp;Weiterleitungen!C248))</f>
        <v/>
      </c>
      <c r="B248">
        <f>IF(Weiterleitungen!A248="","",IF(Weiterleitungen!D248="410","location = "&amp;Weiterleitungen!A248&amp;" { return 410; }","location = "&amp;Weiterleitungen!A248&amp;" { return 301 "&amp;Weiterleitungen!C248&amp;"; }"))</f>
        <v/>
      </c>
      <c r="C248">
        <f>IF(Weiterleitungen!A248="","",Weiterleitungen!A248&amp;";"&amp;Weiterleitungen!C248&amp;";"&amp;Weiterleitungen!D248)</f>
        <v/>
      </c>
    </row>
    <row r="249">
      <c r="A249">
        <f>IF(Weiterleitungen!A249="","",IF(Weiterleitungen!D249="410","Redirect gone "&amp;Weiterleitungen!A249,"Redirect 301 "&amp;Weiterleitungen!A249&amp;" "&amp;Weiterleitungen!C249))</f>
        <v/>
      </c>
      <c r="B249">
        <f>IF(Weiterleitungen!A249="","",IF(Weiterleitungen!D249="410","location = "&amp;Weiterleitungen!A249&amp;" { return 410; }","location = "&amp;Weiterleitungen!A249&amp;" { return 301 "&amp;Weiterleitungen!C249&amp;"; }"))</f>
        <v/>
      </c>
      <c r="C249">
        <f>IF(Weiterleitungen!A249="","",Weiterleitungen!A249&amp;";"&amp;Weiterleitungen!C249&amp;";"&amp;Weiterleitungen!D249)</f>
        <v/>
      </c>
    </row>
    <row r="250">
      <c r="A250">
        <f>IF(Weiterleitungen!A250="","",IF(Weiterleitungen!D250="410","Redirect gone "&amp;Weiterleitungen!A250,"Redirect 301 "&amp;Weiterleitungen!A250&amp;" "&amp;Weiterleitungen!C250))</f>
        <v/>
      </c>
      <c r="B250">
        <f>IF(Weiterleitungen!A250="","",IF(Weiterleitungen!D250="410","location = "&amp;Weiterleitungen!A250&amp;" { return 410; }","location = "&amp;Weiterleitungen!A250&amp;" { return 301 "&amp;Weiterleitungen!C250&amp;"; }"))</f>
        <v/>
      </c>
      <c r="C250">
        <f>IF(Weiterleitungen!A250="","",Weiterleitungen!A250&amp;";"&amp;Weiterleitungen!C250&amp;";"&amp;Weiterleitungen!D250)</f>
        <v/>
      </c>
    </row>
    <row r="251">
      <c r="A251">
        <f>IF(Weiterleitungen!A251="","",IF(Weiterleitungen!D251="410","Redirect gone "&amp;Weiterleitungen!A251,"Redirect 301 "&amp;Weiterleitungen!A251&amp;" "&amp;Weiterleitungen!C251))</f>
        <v/>
      </c>
      <c r="B251">
        <f>IF(Weiterleitungen!A251="","",IF(Weiterleitungen!D251="410","location = "&amp;Weiterleitungen!A251&amp;" { return 410; }","location = "&amp;Weiterleitungen!A251&amp;" { return 301 "&amp;Weiterleitungen!C251&amp;"; }"))</f>
        <v/>
      </c>
      <c r="C251">
        <f>IF(Weiterleitungen!A251="","",Weiterleitungen!A251&amp;";"&amp;Weiterleitungen!C251&amp;";"&amp;Weiterleitungen!D251)</f>
        <v/>
      </c>
    </row>
    <row r="252">
      <c r="A252">
        <f>IF(Weiterleitungen!A252="","",IF(Weiterleitungen!D252="410","Redirect gone "&amp;Weiterleitungen!A252,"Redirect 301 "&amp;Weiterleitungen!A252&amp;" "&amp;Weiterleitungen!C252))</f>
        <v/>
      </c>
      <c r="B252">
        <f>IF(Weiterleitungen!A252="","",IF(Weiterleitungen!D252="410","location = "&amp;Weiterleitungen!A252&amp;" { return 410; }","location = "&amp;Weiterleitungen!A252&amp;" { return 301 "&amp;Weiterleitungen!C252&amp;"; }"))</f>
        <v/>
      </c>
      <c r="C252">
        <f>IF(Weiterleitungen!A252="","",Weiterleitungen!A252&amp;";"&amp;Weiterleitungen!C252&amp;";"&amp;Weiterleitungen!D252)</f>
        <v/>
      </c>
    </row>
    <row r="253">
      <c r="A253">
        <f>IF(Weiterleitungen!A253="","",IF(Weiterleitungen!D253="410","Redirect gone "&amp;Weiterleitungen!A253,"Redirect 301 "&amp;Weiterleitungen!A253&amp;" "&amp;Weiterleitungen!C253))</f>
        <v/>
      </c>
      <c r="B253">
        <f>IF(Weiterleitungen!A253="","",IF(Weiterleitungen!D253="410","location = "&amp;Weiterleitungen!A253&amp;" { return 410; }","location = "&amp;Weiterleitungen!A253&amp;" { return 301 "&amp;Weiterleitungen!C253&amp;"; }"))</f>
        <v/>
      </c>
      <c r="C253">
        <f>IF(Weiterleitungen!A253="","",Weiterleitungen!A253&amp;";"&amp;Weiterleitungen!C253&amp;";"&amp;Weiterleitungen!D253)</f>
        <v/>
      </c>
    </row>
    <row r="254">
      <c r="A254">
        <f>IF(Weiterleitungen!A254="","",IF(Weiterleitungen!D254="410","Redirect gone "&amp;Weiterleitungen!A254,"Redirect 301 "&amp;Weiterleitungen!A254&amp;" "&amp;Weiterleitungen!C254))</f>
        <v/>
      </c>
      <c r="B254">
        <f>IF(Weiterleitungen!A254="","",IF(Weiterleitungen!D254="410","location = "&amp;Weiterleitungen!A254&amp;" { return 410; }","location = "&amp;Weiterleitungen!A254&amp;" { return 301 "&amp;Weiterleitungen!C254&amp;"; }"))</f>
        <v/>
      </c>
      <c r="C254">
        <f>IF(Weiterleitungen!A254="","",Weiterleitungen!A254&amp;";"&amp;Weiterleitungen!C254&amp;";"&amp;Weiterleitungen!D254)</f>
        <v/>
      </c>
    </row>
    <row r="255">
      <c r="A255">
        <f>IF(Weiterleitungen!A255="","",IF(Weiterleitungen!D255="410","Redirect gone "&amp;Weiterleitungen!A255,"Redirect 301 "&amp;Weiterleitungen!A255&amp;" "&amp;Weiterleitungen!C255))</f>
        <v/>
      </c>
      <c r="B255">
        <f>IF(Weiterleitungen!A255="","",IF(Weiterleitungen!D255="410","location = "&amp;Weiterleitungen!A255&amp;" { return 410; }","location = "&amp;Weiterleitungen!A255&amp;" { return 301 "&amp;Weiterleitungen!C255&amp;"; }"))</f>
        <v/>
      </c>
      <c r="C255">
        <f>IF(Weiterleitungen!A255="","",Weiterleitungen!A255&amp;";"&amp;Weiterleitungen!C255&amp;";"&amp;Weiterleitungen!D255)</f>
        <v/>
      </c>
    </row>
    <row r="256">
      <c r="A256">
        <f>IF(Weiterleitungen!A256="","",IF(Weiterleitungen!D256="410","Redirect gone "&amp;Weiterleitungen!A256,"Redirect 301 "&amp;Weiterleitungen!A256&amp;" "&amp;Weiterleitungen!C256))</f>
        <v/>
      </c>
      <c r="B256">
        <f>IF(Weiterleitungen!A256="","",IF(Weiterleitungen!D256="410","location = "&amp;Weiterleitungen!A256&amp;" { return 410; }","location = "&amp;Weiterleitungen!A256&amp;" { return 301 "&amp;Weiterleitungen!C256&amp;"; }"))</f>
        <v/>
      </c>
      <c r="C256">
        <f>IF(Weiterleitungen!A256="","",Weiterleitungen!A256&amp;";"&amp;Weiterleitungen!C256&amp;";"&amp;Weiterleitungen!D256)</f>
        <v/>
      </c>
    </row>
    <row r="257">
      <c r="A257">
        <f>IF(Weiterleitungen!A257="","",IF(Weiterleitungen!D257="410","Redirect gone "&amp;Weiterleitungen!A257,"Redirect 301 "&amp;Weiterleitungen!A257&amp;" "&amp;Weiterleitungen!C257))</f>
        <v/>
      </c>
      <c r="B257">
        <f>IF(Weiterleitungen!A257="","",IF(Weiterleitungen!D257="410","location = "&amp;Weiterleitungen!A257&amp;" { return 410; }","location = "&amp;Weiterleitungen!A257&amp;" { return 301 "&amp;Weiterleitungen!C257&amp;"; }"))</f>
        <v/>
      </c>
      <c r="C257">
        <f>IF(Weiterleitungen!A257="","",Weiterleitungen!A257&amp;";"&amp;Weiterleitungen!C257&amp;";"&amp;Weiterleitungen!D257)</f>
        <v/>
      </c>
    </row>
    <row r="258">
      <c r="A258">
        <f>IF(Weiterleitungen!A258="","",IF(Weiterleitungen!D258="410","Redirect gone "&amp;Weiterleitungen!A258,"Redirect 301 "&amp;Weiterleitungen!A258&amp;" "&amp;Weiterleitungen!C258))</f>
        <v/>
      </c>
      <c r="B258">
        <f>IF(Weiterleitungen!A258="","",IF(Weiterleitungen!D258="410","location = "&amp;Weiterleitungen!A258&amp;" { return 410; }","location = "&amp;Weiterleitungen!A258&amp;" { return 301 "&amp;Weiterleitungen!C258&amp;"; }"))</f>
        <v/>
      </c>
      <c r="C258">
        <f>IF(Weiterleitungen!A258="","",Weiterleitungen!A258&amp;";"&amp;Weiterleitungen!C258&amp;";"&amp;Weiterleitungen!D258)</f>
        <v/>
      </c>
    </row>
    <row r="259">
      <c r="A259">
        <f>IF(Weiterleitungen!A259="","",IF(Weiterleitungen!D259="410","Redirect gone "&amp;Weiterleitungen!A259,"Redirect 301 "&amp;Weiterleitungen!A259&amp;" "&amp;Weiterleitungen!C259))</f>
        <v/>
      </c>
      <c r="B259">
        <f>IF(Weiterleitungen!A259="","",IF(Weiterleitungen!D259="410","location = "&amp;Weiterleitungen!A259&amp;" { return 410; }","location = "&amp;Weiterleitungen!A259&amp;" { return 301 "&amp;Weiterleitungen!C259&amp;"; }"))</f>
        <v/>
      </c>
      <c r="C259">
        <f>IF(Weiterleitungen!A259="","",Weiterleitungen!A259&amp;";"&amp;Weiterleitungen!C259&amp;";"&amp;Weiterleitungen!D259)</f>
        <v/>
      </c>
    </row>
    <row r="260">
      <c r="A260">
        <f>IF(Weiterleitungen!A260="","",IF(Weiterleitungen!D260="410","Redirect gone "&amp;Weiterleitungen!A260,"Redirect 301 "&amp;Weiterleitungen!A260&amp;" "&amp;Weiterleitungen!C260))</f>
        <v/>
      </c>
      <c r="B260">
        <f>IF(Weiterleitungen!A260="","",IF(Weiterleitungen!D260="410","location = "&amp;Weiterleitungen!A260&amp;" { return 410; }","location = "&amp;Weiterleitungen!A260&amp;" { return 301 "&amp;Weiterleitungen!C260&amp;"; }"))</f>
        <v/>
      </c>
      <c r="C260">
        <f>IF(Weiterleitungen!A260="","",Weiterleitungen!A260&amp;";"&amp;Weiterleitungen!C260&amp;";"&amp;Weiterleitungen!D260)</f>
        <v/>
      </c>
    </row>
    <row r="261">
      <c r="A261">
        <f>IF(Weiterleitungen!A261="","",IF(Weiterleitungen!D261="410","Redirect gone "&amp;Weiterleitungen!A261,"Redirect 301 "&amp;Weiterleitungen!A261&amp;" "&amp;Weiterleitungen!C261))</f>
        <v/>
      </c>
      <c r="B261">
        <f>IF(Weiterleitungen!A261="","",IF(Weiterleitungen!D261="410","location = "&amp;Weiterleitungen!A261&amp;" { return 410; }","location = "&amp;Weiterleitungen!A261&amp;" { return 301 "&amp;Weiterleitungen!C261&amp;"; }"))</f>
        <v/>
      </c>
      <c r="C261">
        <f>IF(Weiterleitungen!A261="","",Weiterleitungen!A261&amp;";"&amp;Weiterleitungen!C261&amp;";"&amp;Weiterleitungen!D261)</f>
        <v/>
      </c>
    </row>
    <row r="262">
      <c r="A262">
        <f>IF(Weiterleitungen!A262="","",IF(Weiterleitungen!D262="410","Redirect gone "&amp;Weiterleitungen!A262,"Redirect 301 "&amp;Weiterleitungen!A262&amp;" "&amp;Weiterleitungen!C262))</f>
        <v/>
      </c>
      <c r="B262">
        <f>IF(Weiterleitungen!A262="","",IF(Weiterleitungen!D262="410","location = "&amp;Weiterleitungen!A262&amp;" { return 410; }","location = "&amp;Weiterleitungen!A262&amp;" { return 301 "&amp;Weiterleitungen!C262&amp;"; }"))</f>
        <v/>
      </c>
      <c r="C262">
        <f>IF(Weiterleitungen!A262="","",Weiterleitungen!A262&amp;";"&amp;Weiterleitungen!C262&amp;";"&amp;Weiterleitungen!D262)</f>
        <v/>
      </c>
    </row>
    <row r="263">
      <c r="A263">
        <f>IF(Weiterleitungen!A263="","",IF(Weiterleitungen!D263="410","Redirect gone "&amp;Weiterleitungen!A263,"Redirect 301 "&amp;Weiterleitungen!A263&amp;" "&amp;Weiterleitungen!C263))</f>
        <v/>
      </c>
      <c r="B263">
        <f>IF(Weiterleitungen!A263="","",IF(Weiterleitungen!D263="410","location = "&amp;Weiterleitungen!A263&amp;" { return 410; }","location = "&amp;Weiterleitungen!A263&amp;" { return 301 "&amp;Weiterleitungen!C263&amp;"; }"))</f>
        <v/>
      </c>
      <c r="C263">
        <f>IF(Weiterleitungen!A263="","",Weiterleitungen!A263&amp;";"&amp;Weiterleitungen!C263&amp;";"&amp;Weiterleitungen!D263)</f>
        <v/>
      </c>
    </row>
    <row r="264">
      <c r="A264">
        <f>IF(Weiterleitungen!A264="","",IF(Weiterleitungen!D264="410","Redirect gone "&amp;Weiterleitungen!A264,"Redirect 301 "&amp;Weiterleitungen!A264&amp;" "&amp;Weiterleitungen!C264))</f>
        <v/>
      </c>
      <c r="B264">
        <f>IF(Weiterleitungen!A264="","",IF(Weiterleitungen!D264="410","location = "&amp;Weiterleitungen!A264&amp;" { return 410; }","location = "&amp;Weiterleitungen!A264&amp;" { return 301 "&amp;Weiterleitungen!C264&amp;"; }"))</f>
        <v/>
      </c>
      <c r="C264">
        <f>IF(Weiterleitungen!A264="","",Weiterleitungen!A264&amp;";"&amp;Weiterleitungen!C264&amp;";"&amp;Weiterleitungen!D264)</f>
        <v/>
      </c>
    </row>
    <row r="265">
      <c r="A265">
        <f>IF(Weiterleitungen!A265="","",IF(Weiterleitungen!D265="410","Redirect gone "&amp;Weiterleitungen!A265,"Redirect 301 "&amp;Weiterleitungen!A265&amp;" "&amp;Weiterleitungen!C265))</f>
        <v/>
      </c>
      <c r="B265">
        <f>IF(Weiterleitungen!A265="","",IF(Weiterleitungen!D265="410","location = "&amp;Weiterleitungen!A265&amp;" { return 410; }","location = "&amp;Weiterleitungen!A265&amp;" { return 301 "&amp;Weiterleitungen!C265&amp;"; }"))</f>
        <v/>
      </c>
      <c r="C265">
        <f>IF(Weiterleitungen!A265="","",Weiterleitungen!A265&amp;";"&amp;Weiterleitungen!C265&amp;";"&amp;Weiterleitungen!D265)</f>
        <v/>
      </c>
    </row>
    <row r="266">
      <c r="A266">
        <f>IF(Weiterleitungen!A266="","",IF(Weiterleitungen!D266="410","Redirect gone "&amp;Weiterleitungen!A266,"Redirect 301 "&amp;Weiterleitungen!A266&amp;" "&amp;Weiterleitungen!C266))</f>
        <v/>
      </c>
      <c r="B266">
        <f>IF(Weiterleitungen!A266="","",IF(Weiterleitungen!D266="410","location = "&amp;Weiterleitungen!A266&amp;" { return 410; }","location = "&amp;Weiterleitungen!A266&amp;" { return 301 "&amp;Weiterleitungen!C266&amp;"; }"))</f>
        <v/>
      </c>
      <c r="C266">
        <f>IF(Weiterleitungen!A266="","",Weiterleitungen!A266&amp;";"&amp;Weiterleitungen!C266&amp;";"&amp;Weiterleitungen!D266)</f>
        <v/>
      </c>
    </row>
    <row r="267">
      <c r="A267">
        <f>IF(Weiterleitungen!A267="","",IF(Weiterleitungen!D267="410","Redirect gone "&amp;Weiterleitungen!A267,"Redirect 301 "&amp;Weiterleitungen!A267&amp;" "&amp;Weiterleitungen!C267))</f>
        <v/>
      </c>
      <c r="B267">
        <f>IF(Weiterleitungen!A267="","",IF(Weiterleitungen!D267="410","location = "&amp;Weiterleitungen!A267&amp;" { return 410; }","location = "&amp;Weiterleitungen!A267&amp;" { return 301 "&amp;Weiterleitungen!C267&amp;"; }"))</f>
        <v/>
      </c>
      <c r="C267">
        <f>IF(Weiterleitungen!A267="","",Weiterleitungen!A267&amp;";"&amp;Weiterleitungen!C267&amp;";"&amp;Weiterleitungen!D267)</f>
        <v/>
      </c>
    </row>
    <row r="268">
      <c r="A268">
        <f>IF(Weiterleitungen!A268="","",IF(Weiterleitungen!D268="410","Redirect gone "&amp;Weiterleitungen!A268,"Redirect 301 "&amp;Weiterleitungen!A268&amp;" "&amp;Weiterleitungen!C268))</f>
        <v/>
      </c>
      <c r="B268">
        <f>IF(Weiterleitungen!A268="","",IF(Weiterleitungen!D268="410","location = "&amp;Weiterleitungen!A268&amp;" { return 410; }","location = "&amp;Weiterleitungen!A268&amp;" { return 301 "&amp;Weiterleitungen!C268&amp;"; }"))</f>
        <v/>
      </c>
      <c r="C268">
        <f>IF(Weiterleitungen!A268="","",Weiterleitungen!A268&amp;";"&amp;Weiterleitungen!C268&amp;";"&amp;Weiterleitungen!D268)</f>
        <v/>
      </c>
    </row>
    <row r="269">
      <c r="A269">
        <f>IF(Weiterleitungen!A269="","",IF(Weiterleitungen!D269="410","Redirect gone "&amp;Weiterleitungen!A269,"Redirect 301 "&amp;Weiterleitungen!A269&amp;" "&amp;Weiterleitungen!C269))</f>
        <v/>
      </c>
      <c r="B269">
        <f>IF(Weiterleitungen!A269="","",IF(Weiterleitungen!D269="410","location = "&amp;Weiterleitungen!A269&amp;" { return 410; }","location = "&amp;Weiterleitungen!A269&amp;" { return 301 "&amp;Weiterleitungen!C269&amp;"; }"))</f>
        <v/>
      </c>
      <c r="C269">
        <f>IF(Weiterleitungen!A269="","",Weiterleitungen!A269&amp;";"&amp;Weiterleitungen!C269&amp;";"&amp;Weiterleitungen!D269)</f>
        <v/>
      </c>
    </row>
    <row r="270">
      <c r="A270">
        <f>IF(Weiterleitungen!A270="","",IF(Weiterleitungen!D270="410","Redirect gone "&amp;Weiterleitungen!A270,"Redirect 301 "&amp;Weiterleitungen!A270&amp;" "&amp;Weiterleitungen!C270))</f>
        <v/>
      </c>
      <c r="B270">
        <f>IF(Weiterleitungen!A270="","",IF(Weiterleitungen!D270="410","location = "&amp;Weiterleitungen!A270&amp;" { return 410; }","location = "&amp;Weiterleitungen!A270&amp;" { return 301 "&amp;Weiterleitungen!C270&amp;"; }"))</f>
        <v/>
      </c>
      <c r="C270">
        <f>IF(Weiterleitungen!A270="","",Weiterleitungen!A270&amp;";"&amp;Weiterleitungen!C270&amp;";"&amp;Weiterleitungen!D270)</f>
        <v/>
      </c>
    </row>
    <row r="271">
      <c r="A271">
        <f>IF(Weiterleitungen!A271="","",IF(Weiterleitungen!D271="410","Redirect gone "&amp;Weiterleitungen!A271,"Redirect 301 "&amp;Weiterleitungen!A271&amp;" "&amp;Weiterleitungen!C271))</f>
        <v/>
      </c>
      <c r="B271">
        <f>IF(Weiterleitungen!A271="","",IF(Weiterleitungen!D271="410","location = "&amp;Weiterleitungen!A271&amp;" { return 410; }","location = "&amp;Weiterleitungen!A271&amp;" { return 301 "&amp;Weiterleitungen!C271&amp;"; }"))</f>
        <v/>
      </c>
      <c r="C271">
        <f>IF(Weiterleitungen!A271="","",Weiterleitungen!A271&amp;";"&amp;Weiterleitungen!C271&amp;";"&amp;Weiterleitungen!D271)</f>
        <v/>
      </c>
    </row>
    <row r="272">
      <c r="A272">
        <f>IF(Weiterleitungen!A272="","",IF(Weiterleitungen!D272="410","Redirect gone "&amp;Weiterleitungen!A272,"Redirect 301 "&amp;Weiterleitungen!A272&amp;" "&amp;Weiterleitungen!C272))</f>
        <v/>
      </c>
      <c r="B272">
        <f>IF(Weiterleitungen!A272="","",IF(Weiterleitungen!D272="410","location = "&amp;Weiterleitungen!A272&amp;" { return 410; }","location = "&amp;Weiterleitungen!A272&amp;" { return 301 "&amp;Weiterleitungen!C272&amp;"; }"))</f>
        <v/>
      </c>
      <c r="C272">
        <f>IF(Weiterleitungen!A272="","",Weiterleitungen!A272&amp;";"&amp;Weiterleitungen!C272&amp;";"&amp;Weiterleitungen!D272)</f>
        <v/>
      </c>
    </row>
    <row r="273">
      <c r="A273">
        <f>IF(Weiterleitungen!A273="","",IF(Weiterleitungen!D273="410","Redirect gone "&amp;Weiterleitungen!A273,"Redirect 301 "&amp;Weiterleitungen!A273&amp;" "&amp;Weiterleitungen!C273))</f>
        <v/>
      </c>
      <c r="B273">
        <f>IF(Weiterleitungen!A273="","",IF(Weiterleitungen!D273="410","location = "&amp;Weiterleitungen!A273&amp;" { return 410; }","location = "&amp;Weiterleitungen!A273&amp;" { return 301 "&amp;Weiterleitungen!C273&amp;"; }"))</f>
        <v/>
      </c>
      <c r="C273">
        <f>IF(Weiterleitungen!A273="","",Weiterleitungen!A273&amp;";"&amp;Weiterleitungen!C273&amp;";"&amp;Weiterleitungen!D273)</f>
        <v/>
      </c>
    </row>
    <row r="274">
      <c r="A274">
        <f>IF(Weiterleitungen!A274="","",IF(Weiterleitungen!D274="410","Redirect gone "&amp;Weiterleitungen!A274,"Redirect 301 "&amp;Weiterleitungen!A274&amp;" "&amp;Weiterleitungen!C274))</f>
        <v/>
      </c>
      <c r="B274">
        <f>IF(Weiterleitungen!A274="","",IF(Weiterleitungen!D274="410","location = "&amp;Weiterleitungen!A274&amp;" { return 410; }","location = "&amp;Weiterleitungen!A274&amp;" { return 301 "&amp;Weiterleitungen!C274&amp;"; }"))</f>
        <v/>
      </c>
      <c r="C274">
        <f>IF(Weiterleitungen!A274="","",Weiterleitungen!A274&amp;";"&amp;Weiterleitungen!C274&amp;";"&amp;Weiterleitungen!D274)</f>
        <v/>
      </c>
    </row>
    <row r="275">
      <c r="A275">
        <f>IF(Weiterleitungen!A275="","",IF(Weiterleitungen!D275="410","Redirect gone "&amp;Weiterleitungen!A275,"Redirect 301 "&amp;Weiterleitungen!A275&amp;" "&amp;Weiterleitungen!C275))</f>
        <v/>
      </c>
      <c r="B275">
        <f>IF(Weiterleitungen!A275="","",IF(Weiterleitungen!D275="410","location = "&amp;Weiterleitungen!A275&amp;" { return 410; }","location = "&amp;Weiterleitungen!A275&amp;" { return 301 "&amp;Weiterleitungen!C275&amp;"; }"))</f>
        <v/>
      </c>
      <c r="C275">
        <f>IF(Weiterleitungen!A275="","",Weiterleitungen!A275&amp;";"&amp;Weiterleitungen!C275&amp;";"&amp;Weiterleitungen!D275)</f>
        <v/>
      </c>
    </row>
    <row r="276">
      <c r="A276">
        <f>IF(Weiterleitungen!A276="","",IF(Weiterleitungen!D276="410","Redirect gone "&amp;Weiterleitungen!A276,"Redirect 301 "&amp;Weiterleitungen!A276&amp;" "&amp;Weiterleitungen!C276))</f>
        <v/>
      </c>
      <c r="B276">
        <f>IF(Weiterleitungen!A276="","",IF(Weiterleitungen!D276="410","location = "&amp;Weiterleitungen!A276&amp;" { return 410; }","location = "&amp;Weiterleitungen!A276&amp;" { return 301 "&amp;Weiterleitungen!C276&amp;"; }"))</f>
        <v/>
      </c>
      <c r="C276">
        <f>IF(Weiterleitungen!A276="","",Weiterleitungen!A276&amp;";"&amp;Weiterleitungen!C276&amp;";"&amp;Weiterleitungen!D276)</f>
        <v/>
      </c>
    </row>
    <row r="277">
      <c r="A277">
        <f>IF(Weiterleitungen!A277="","",IF(Weiterleitungen!D277="410","Redirect gone "&amp;Weiterleitungen!A277,"Redirect 301 "&amp;Weiterleitungen!A277&amp;" "&amp;Weiterleitungen!C277))</f>
        <v/>
      </c>
      <c r="B277">
        <f>IF(Weiterleitungen!A277="","",IF(Weiterleitungen!D277="410","location = "&amp;Weiterleitungen!A277&amp;" { return 410; }","location = "&amp;Weiterleitungen!A277&amp;" { return 301 "&amp;Weiterleitungen!C277&amp;"; }"))</f>
        <v/>
      </c>
      <c r="C277">
        <f>IF(Weiterleitungen!A277="","",Weiterleitungen!A277&amp;";"&amp;Weiterleitungen!C277&amp;";"&amp;Weiterleitungen!D277)</f>
        <v/>
      </c>
    </row>
    <row r="278">
      <c r="A278">
        <f>IF(Weiterleitungen!A278="","",IF(Weiterleitungen!D278="410","Redirect gone "&amp;Weiterleitungen!A278,"Redirect 301 "&amp;Weiterleitungen!A278&amp;" "&amp;Weiterleitungen!C278))</f>
        <v/>
      </c>
      <c r="B278">
        <f>IF(Weiterleitungen!A278="","",IF(Weiterleitungen!D278="410","location = "&amp;Weiterleitungen!A278&amp;" { return 410; }","location = "&amp;Weiterleitungen!A278&amp;" { return 301 "&amp;Weiterleitungen!C278&amp;"; }"))</f>
        <v/>
      </c>
      <c r="C278">
        <f>IF(Weiterleitungen!A278="","",Weiterleitungen!A278&amp;";"&amp;Weiterleitungen!C278&amp;";"&amp;Weiterleitungen!D278)</f>
        <v/>
      </c>
    </row>
    <row r="279">
      <c r="A279">
        <f>IF(Weiterleitungen!A279="","",IF(Weiterleitungen!D279="410","Redirect gone "&amp;Weiterleitungen!A279,"Redirect 301 "&amp;Weiterleitungen!A279&amp;" "&amp;Weiterleitungen!C279))</f>
        <v/>
      </c>
      <c r="B279">
        <f>IF(Weiterleitungen!A279="","",IF(Weiterleitungen!D279="410","location = "&amp;Weiterleitungen!A279&amp;" { return 410; }","location = "&amp;Weiterleitungen!A279&amp;" { return 301 "&amp;Weiterleitungen!C279&amp;"; }"))</f>
        <v/>
      </c>
      <c r="C279">
        <f>IF(Weiterleitungen!A279="","",Weiterleitungen!A279&amp;";"&amp;Weiterleitungen!C279&amp;";"&amp;Weiterleitungen!D279)</f>
        <v/>
      </c>
    </row>
    <row r="280">
      <c r="A280">
        <f>IF(Weiterleitungen!A280="","",IF(Weiterleitungen!D280="410","Redirect gone "&amp;Weiterleitungen!A280,"Redirect 301 "&amp;Weiterleitungen!A280&amp;" "&amp;Weiterleitungen!C280))</f>
        <v/>
      </c>
      <c r="B280">
        <f>IF(Weiterleitungen!A280="","",IF(Weiterleitungen!D280="410","location = "&amp;Weiterleitungen!A280&amp;" { return 410; }","location = "&amp;Weiterleitungen!A280&amp;" { return 301 "&amp;Weiterleitungen!C280&amp;"; }"))</f>
        <v/>
      </c>
      <c r="C280">
        <f>IF(Weiterleitungen!A280="","",Weiterleitungen!A280&amp;";"&amp;Weiterleitungen!C280&amp;";"&amp;Weiterleitungen!D280)</f>
        <v/>
      </c>
    </row>
    <row r="281">
      <c r="A281">
        <f>IF(Weiterleitungen!A281="","",IF(Weiterleitungen!D281="410","Redirect gone "&amp;Weiterleitungen!A281,"Redirect 301 "&amp;Weiterleitungen!A281&amp;" "&amp;Weiterleitungen!C281))</f>
        <v/>
      </c>
      <c r="B281">
        <f>IF(Weiterleitungen!A281="","",IF(Weiterleitungen!D281="410","location = "&amp;Weiterleitungen!A281&amp;" { return 410; }","location = "&amp;Weiterleitungen!A281&amp;" { return 301 "&amp;Weiterleitungen!C281&amp;"; }"))</f>
        <v/>
      </c>
      <c r="C281">
        <f>IF(Weiterleitungen!A281="","",Weiterleitungen!A281&amp;";"&amp;Weiterleitungen!C281&amp;";"&amp;Weiterleitungen!D281)</f>
        <v/>
      </c>
    </row>
    <row r="282">
      <c r="A282">
        <f>IF(Weiterleitungen!A282="","",IF(Weiterleitungen!D282="410","Redirect gone "&amp;Weiterleitungen!A282,"Redirect 301 "&amp;Weiterleitungen!A282&amp;" "&amp;Weiterleitungen!C282))</f>
        <v/>
      </c>
      <c r="B282">
        <f>IF(Weiterleitungen!A282="","",IF(Weiterleitungen!D282="410","location = "&amp;Weiterleitungen!A282&amp;" { return 410; }","location = "&amp;Weiterleitungen!A282&amp;" { return 301 "&amp;Weiterleitungen!C282&amp;"; }"))</f>
        <v/>
      </c>
      <c r="C282">
        <f>IF(Weiterleitungen!A282="","",Weiterleitungen!A282&amp;";"&amp;Weiterleitungen!C282&amp;";"&amp;Weiterleitungen!D282)</f>
        <v/>
      </c>
    </row>
    <row r="283">
      <c r="A283">
        <f>IF(Weiterleitungen!A283="","",IF(Weiterleitungen!D283="410","Redirect gone "&amp;Weiterleitungen!A283,"Redirect 301 "&amp;Weiterleitungen!A283&amp;" "&amp;Weiterleitungen!C283))</f>
        <v/>
      </c>
      <c r="B283">
        <f>IF(Weiterleitungen!A283="","",IF(Weiterleitungen!D283="410","location = "&amp;Weiterleitungen!A283&amp;" { return 410; }","location = "&amp;Weiterleitungen!A283&amp;" { return 301 "&amp;Weiterleitungen!C283&amp;"; }"))</f>
        <v/>
      </c>
      <c r="C283">
        <f>IF(Weiterleitungen!A283="","",Weiterleitungen!A283&amp;";"&amp;Weiterleitungen!C283&amp;";"&amp;Weiterleitungen!D283)</f>
        <v/>
      </c>
    </row>
    <row r="284">
      <c r="A284">
        <f>IF(Weiterleitungen!A284="","",IF(Weiterleitungen!D284="410","Redirect gone "&amp;Weiterleitungen!A284,"Redirect 301 "&amp;Weiterleitungen!A284&amp;" "&amp;Weiterleitungen!C284))</f>
        <v/>
      </c>
      <c r="B284">
        <f>IF(Weiterleitungen!A284="","",IF(Weiterleitungen!D284="410","location = "&amp;Weiterleitungen!A284&amp;" { return 410; }","location = "&amp;Weiterleitungen!A284&amp;" { return 301 "&amp;Weiterleitungen!C284&amp;"; }"))</f>
        <v/>
      </c>
      <c r="C284">
        <f>IF(Weiterleitungen!A284="","",Weiterleitungen!A284&amp;";"&amp;Weiterleitungen!C284&amp;";"&amp;Weiterleitungen!D284)</f>
        <v/>
      </c>
    </row>
    <row r="285">
      <c r="A285">
        <f>IF(Weiterleitungen!A285="","",IF(Weiterleitungen!D285="410","Redirect gone "&amp;Weiterleitungen!A285,"Redirect 301 "&amp;Weiterleitungen!A285&amp;" "&amp;Weiterleitungen!C285))</f>
        <v/>
      </c>
      <c r="B285">
        <f>IF(Weiterleitungen!A285="","",IF(Weiterleitungen!D285="410","location = "&amp;Weiterleitungen!A285&amp;" { return 410; }","location = "&amp;Weiterleitungen!A285&amp;" { return 301 "&amp;Weiterleitungen!C285&amp;"; }"))</f>
        <v/>
      </c>
      <c r="C285">
        <f>IF(Weiterleitungen!A285="","",Weiterleitungen!A285&amp;";"&amp;Weiterleitungen!C285&amp;";"&amp;Weiterleitungen!D285)</f>
        <v/>
      </c>
    </row>
    <row r="286">
      <c r="A286">
        <f>IF(Weiterleitungen!A286="","",IF(Weiterleitungen!D286="410","Redirect gone "&amp;Weiterleitungen!A286,"Redirect 301 "&amp;Weiterleitungen!A286&amp;" "&amp;Weiterleitungen!C286))</f>
        <v/>
      </c>
      <c r="B286">
        <f>IF(Weiterleitungen!A286="","",IF(Weiterleitungen!D286="410","location = "&amp;Weiterleitungen!A286&amp;" { return 410; }","location = "&amp;Weiterleitungen!A286&amp;" { return 301 "&amp;Weiterleitungen!C286&amp;"; }"))</f>
        <v/>
      </c>
      <c r="C286">
        <f>IF(Weiterleitungen!A286="","",Weiterleitungen!A286&amp;";"&amp;Weiterleitungen!C286&amp;";"&amp;Weiterleitungen!D286)</f>
        <v/>
      </c>
    </row>
    <row r="287">
      <c r="A287">
        <f>IF(Weiterleitungen!A287="","",IF(Weiterleitungen!D287="410","Redirect gone "&amp;Weiterleitungen!A287,"Redirect 301 "&amp;Weiterleitungen!A287&amp;" "&amp;Weiterleitungen!C287))</f>
        <v/>
      </c>
      <c r="B287">
        <f>IF(Weiterleitungen!A287="","",IF(Weiterleitungen!D287="410","location = "&amp;Weiterleitungen!A287&amp;" { return 410; }","location = "&amp;Weiterleitungen!A287&amp;" { return 301 "&amp;Weiterleitungen!C287&amp;"; }"))</f>
        <v/>
      </c>
      <c r="C287">
        <f>IF(Weiterleitungen!A287="","",Weiterleitungen!A287&amp;";"&amp;Weiterleitungen!C287&amp;";"&amp;Weiterleitungen!D287)</f>
        <v/>
      </c>
    </row>
    <row r="288">
      <c r="A288">
        <f>IF(Weiterleitungen!A288="","",IF(Weiterleitungen!D288="410","Redirect gone "&amp;Weiterleitungen!A288,"Redirect 301 "&amp;Weiterleitungen!A288&amp;" "&amp;Weiterleitungen!C288))</f>
        <v/>
      </c>
      <c r="B288">
        <f>IF(Weiterleitungen!A288="","",IF(Weiterleitungen!D288="410","location = "&amp;Weiterleitungen!A288&amp;" { return 410; }","location = "&amp;Weiterleitungen!A288&amp;" { return 301 "&amp;Weiterleitungen!C288&amp;"; }"))</f>
        <v/>
      </c>
      <c r="C288">
        <f>IF(Weiterleitungen!A288="","",Weiterleitungen!A288&amp;";"&amp;Weiterleitungen!C288&amp;";"&amp;Weiterleitungen!D288)</f>
        <v/>
      </c>
    </row>
    <row r="289">
      <c r="A289">
        <f>IF(Weiterleitungen!A289="","",IF(Weiterleitungen!D289="410","Redirect gone "&amp;Weiterleitungen!A289,"Redirect 301 "&amp;Weiterleitungen!A289&amp;" "&amp;Weiterleitungen!C289))</f>
        <v/>
      </c>
      <c r="B289">
        <f>IF(Weiterleitungen!A289="","",IF(Weiterleitungen!D289="410","location = "&amp;Weiterleitungen!A289&amp;" { return 410; }","location = "&amp;Weiterleitungen!A289&amp;" { return 301 "&amp;Weiterleitungen!C289&amp;"; }"))</f>
        <v/>
      </c>
      <c r="C289">
        <f>IF(Weiterleitungen!A289="","",Weiterleitungen!A289&amp;";"&amp;Weiterleitungen!C289&amp;";"&amp;Weiterleitungen!D289)</f>
        <v/>
      </c>
    </row>
    <row r="290">
      <c r="A290">
        <f>IF(Weiterleitungen!A290="","",IF(Weiterleitungen!D290="410","Redirect gone "&amp;Weiterleitungen!A290,"Redirect 301 "&amp;Weiterleitungen!A290&amp;" "&amp;Weiterleitungen!C290))</f>
        <v/>
      </c>
      <c r="B290">
        <f>IF(Weiterleitungen!A290="","",IF(Weiterleitungen!D290="410","location = "&amp;Weiterleitungen!A290&amp;" { return 410; }","location = "&amp;Weiterleitungen!A290&amp;" { return 301 "&amp;Weiterleitungen!C290&amp;"; }"))</f>
        <v/>
      </c>
      <c r="C290">
        <f>IF(Weiterleitungen!A290="","",Weiterleitungen!A290&amp;";"&amp;Weiterleitungen!C290&amp;";"&amp;Weiterleitungen!D290)</f>
        <v/>
      </c>
    </row>
    <row r="291">
      <c r="A291">
        <f>IF(Weiterleitungen!A291="","",IF(Weiterleitungen!D291="410","Redirect gone "&amp;Weiterleitungen!A291,"Redirect 301 "&amp;Weiterleitungen!A291&amp;" "&amp;Weiterleitungen!C291))</f>
        <v/>
      </c>
      <c r="B291">
        <f>IF(Weiterleitungen!A291="","",IF(Weiterleitungen!D291="410","location = "&amp;Weiterleitungen!A291&amp;" { return 410; }","location = "&amp;Weiterleitungen!A291&amp;" { return 301 "&amp;Weiterleitungen!C291&amp;"; }"))</f>
        <v/>
      </c>
      <c r="C291">
        <f>IF(Weiterleitungen!A291="","",Weiterleitungen!A291&amp;";"&amp;Weiterleitungen!C291&amp;";"&amp;Weiterleitungen!D291)</f>
        <v/>
      </c>
    </row>
    <row r="292">
      <c r="A292">
        <f>IF(Weiterleitungen!A292="","",IF(Weiterleitungen!D292="410","Redirect gone "&amp;Weiterleitungen!A292,"Redirect 301 "&amp;Weiterleitungen!A292&amp;" "&amp;Weiterleitungen!C292))</f>
        <v/>
      </c>
      <c r="B292">
        <f>IF(Weiterleitungen!A292="","",IF(Weiterleitungen!D292="410","location = "&amp;Weiterleitungen!A292&amp;" { return 410; }","location = "&amp;Weiterleitungen!A292&amp;" { return 301 "&amp;Weiterleitungen!C292&amp;"; }"))</f>
        <v/>
      </c>
      <c r="C292">
        <f>IF(Weiterleitungen!A292="","",Weiterleitungen!A292&amp;";"&amp;Weiterleitungen!C292&amp;";"&amp;Weiterleitungen!D292)</f>
        <v/>
      </c>
    </row>
    <row r="293">
      <c r="A293">
        <f>IF(Weiterleitungen!A293="","",IF(Weiterleitungen!D293="410","Redirect gone "&amp;Weiterleitungen!A293,"Redirect 301 "&amp;Weiterleitungen!A293&amp;" "&amp;Weiterleitungen!C293))</f>
        <v/>
      </c>
      <c r="B293">
        <f>IF(Weiterleitungen!A293="","",IF(Weiterleitungen!D293="410","location = "&amp;Weiterleitungen!A293&amp;" { return 410; }","location = "&amp;Weiterleitungen!A293&amp;" { return 301 "&amp;Weiterleitungen!C293&amp;"; }"))</f>
        <v/>
      </c>
      <c r="C293">
        <f>IF(Weiterleitungen!A293="","",Weiterleitungen!A293&amp;";"&amp;Weiterleitungen!C293&amp;";"&amp;Weiterleitungen!D293)</f>
        <v/>
      </c>
    </row>
    <row r="294">
      <c r="A294">
        <f>IF(Weiterleitungen!A294="","",IF(Weiterleitungen!D294="410","Redirect gone "&amp;Weiterleitungen!A294,"Redirect 301 "&amp;Weiterleitungen!A294&amp;" "&amp;Weiterleitungen!C294))</f>
        <v/>
      </c>
      <c r="B294">
        <f>IF(Weiterleitungen!A294="","",IF(Weiterleitungen!D294="410","location = "&amp;Weiterleitungen!A294&amp;" { return 410; }","location = "&amp;Weiterleitungen!A294&amp;" { return 301 "&amp;Weiterleitungen!C294&amp;"; }"))</f>
        <v/>
      </c>
      <c r="C294">
        <f>IF(Weiterleitungen!A294="","",Weiterleitungen!A294&amp;";"&amp;Weiterleitungen!C294&amp;";"&amp;Weiterleitungen!D294)</f>
        <v/>
      </c>
    </row>
    <row r="295">
      <c r="A295">
        <f>IF(Weiterleitungen!A295="","",IF(Weiterleitungen!D295="410","Redirect gone "&amp;Weiterleitungen!A295,"Redirect 301 "&amp;Weiterleitungen!A295&amp;" "&amp;Weiterleitungen!C295))</f>
        <v/>
      </c>
      <c r="B295">
        <f>IF(Weiterleitungen!A295="","",IF(Weiterleitungen!D295="410","location = "&amp;Weiterleitungen!A295&amp;" { return 410; }","location = "&amp;Weiterleitungen!A295&amp;" { return 301 "&amp;Weiterleitungen!C295&amp;"; }"))</f>
        <v/>
      </c>
      <c r="C295">
        <f>IF(Weiterleitungen!A295="","",Weiterleitungen!A295&amp;";"&amp;Weiterleitungen!C295&amp;";"&amp;Weiterleitungen!D295)</f>
        <v/>
      </c>
    </row>
    <row r="296">
      <c r="A296">
        <f>IF(Weiterleitungen!A296="","",IF(Weiterleitungen!D296="410","Redirect gone "&amp;Weiterleitungen!A296,"Redirect 301 "&amp;Weiterleitungen!A296&amp;" "&amp;Weiterleitungen!C296))</f>
        <v/>
      </c>
      <c r="B296">
        <f>IF(Weiterleitungen!A296="","",IF(Weiterleitungen!D296="410","location = "&amp;Weiterleitungen!A296&amp;" { return 410; }","location = "&amp;Weiterleitungen!A296&amp;" { return 301 "&amp;Weiterleitungen!C296&amp;"; }"))</f>
        <v/>
      </c>
      <c r="C296">
        <f>IF(Weiterleitungen!A296="","",Weiterleitungen!A296&amp;";"&amp;Weiterleitungen!C296&amp;";"&amp;Weiterleitungen!D296)</f>
        <v/>
      </c>
    </row>
    <row r="297">
      <c r="A297">
        <f>IF(Weiterleitungen!A297="","",IF(Weiterleitungen!D297="410","Redirect gone "&amp;Weiterleitungen!A297,"Redirect 301 "&amp;Weiterleitungen!A297&amp;" "&amp;Weiterleitungen!C297))</f>
        <v/>
      </c>
      <c r="B297">
        <f>IF(Weiterleitungen!A297="","",IF(Weiterleitungen!D297="410","location = "&amp;Weiterleitungen!A297&amp;" { return 410; }","location = "&amp;Weiterleitungen!A297&amp;" { return 301 "&amp;Weiterleitungen!C297&amp;"; }"))</f>
        <v/>
      </c>
      <c r="C297">
        <f>IF(Weiterleitungen!A297="","",Weiterleitungen!A297&amp;";"&amp;Weiterleitungen!C297&amp;";"&amp;Weiterleitungen!D297)</f>
        <v/>
      </c>
    </row>
    <row r="298">
      <c r="A298">
        <f>IF(Weiterleitungen!A298="","",IF(Weiterleitungen!D298="410","Redirect gone "&amp;Weiterleitungen!A298,"Redirect 301 "&amp;Weiterleitungen!A298&amp;" "&amp;Weiterleitungen!C298))</f>
        <v/>
      </c>
      <c r="B298">
        <f>IF(Weiterleitungen!A298="","",IF(Weiterleitungen!D298="410","location = "&amp;Weiterleitungen!A298&amp;" { return 410; }","location = "&amp;Weiterleitungen!A298&amp;" { return 301 "&amp;Weiterleitungen!C298&amp;"; }"))</f>
        <v/>
      </c>
      <c r="C298">
        <f>IF(Weiterleitungen!A298="","",Weiterleitungen!A298&amp;";"&amp;Weiterleitungen!C298&amp;";"&amp;Weiterleitungen!D298)</f>
        <v/>
      </c>
    </row>
    <row r="299">
      <c r="A299">
        <f>IF(Weiterleitungen!A299="","",IF(Weiterleitungen!D299="410","Redirect gone "&amp;Weiterleitungen!A299,"Redirect 301 "&amp;Weiterleitungen!A299&amp;" "&amp;Weiterleitungen!C299))</f>
        <v/>
      </c>
      <c r="B299">
        <f>IF(Weiterleitungen!A299="","",IF(Weiterleitungen!D299="410","location = "&amp;Weiterleitungen!A299&amp;" { return 410; }","location = "&amp;Weiterleitungen!A299&amp;" { return 301 "&amp;Weiterleitungen!C299&amp;"; }"))</f>
        <v/>
      </c>
      <c r="C299">
        <f>IF(Weiterleitungen!A299="","",Weiterleitungen!A299&amp;";"&amp;Weiterleitungen!C299&amp;";"&amp;Weiterleitungen!D299)</f>
        <v/>
      </c>
    </row>
    <row r="300">
      <c r="A300">
        <f>IF(Weiterleitungen!A300="","",IF(Weiterleitungen!D300="410","Redirect gone "&amp;Weiterleitungen!A300,"Redirect 301 "&amp;Weiterleitungen!A300&amp;" "&amp;Weiterleitungen!C300))</f>
        <v/>
      </c>
      <c r="B300">
        <f>IF(Weiterleitungen!A300="","",IF(Weiterleitungen!D300="410","location = "&amp;Weiterleitungen!A300&amp;" { return 410; }","location = "&amp;Weiterleitungen!A300&amp;" { return 301 "&amp;Weiterleitungen!C300&amp;"; }"))</f>
        <v/>
      </c>
      <c r="C300">
        <f>IF(Weiterleitungen!A300="","",Weiterleitungen!A300&amp;";"&amp;Weiterleitungen!C300&amp;";"&amp;Weiterleitungen!D300)</f>
        <v/>
      </c>
    </row>
    <row r="301">
      <c r="A301">
        <f>IF(Weiterleitungen!A301="","",IF(Weiterleitungen!D301="410","Redirect gone "&amp;Weiterleitungen!A301,"Redirect 301 "&amp;Weiterleitungen!A301&amp;" "&amp;Weiterleitungen!C301))</f>
        <v/>
      </c>
      <c r="B301">
        <f>IF(Weiterleitungen!A301="","",IF(Weiterleitungen!D301="410","location = "&amp;Weiterleitungen!A301&amp;" { return 410; }","location = "&amp;Weiterleitungen!A301&amp;" { return 301 "&amp;Weiterleitungen!C301&amp;"; }"))</f>
        <v/>
      </c>
      <c r="C301">
        <f>IF(Weiterleitungen!A301="","",Weiterleitungen!A301&amp;";"&amp;Weiterleitungen!C301&amp;";"&amp;Weiterleitungen!D301)</f>
        <v/>
      </c>
    </row>
    <row r="303">
      <c r="A303" s="5" t="inlineStr">
        <is>
          <t>Spalten kopieren und als Text einfügen. Bei Baukästen wie Framer, Webflow oder Wix die Weiterleitungen über deren Einstellungen oder CSV-Import anlegen.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2026-10-27T11:02:26Z</dcterms:created>
  <dcterms:modified xmlns:dcterms="http://purl.org/dc/terms/" xmlns:xsi="http://www.w3.org/2001/XMLSchema-instance" xsi:type="dcterms:W3CDTF">2026-10-27T11:02:27Z</dcterms:modified>
</cp:coreProperties>
</file>